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5" yWindow="-105" windowWidth="23250" windowHeight="14010" tabRatio="812" activeTab="1"/>
  </bookViews>
  <sheets>
    <sheet name="【記入例】採用試験申込書兼履歴書 ※必ずご覧ください※" sheetId="10" r:id="rId1"/>
    <sheet name="【様式】採用試験申込書兼履歴書" sheetId="9" r:id="rId2"/>
    <sheet name="【追記用】採用試験申込書兼履歴書" sheetId="3" r:id="rId3"/>
    <sheet name="【参考】資格等一覧" sheetId="11" r:id="rId4"/>
    <sheet name="【参考】卒業年度早見表" sheetId="12" r:id="rId5"/>
  </sheets>
  <definedNames>
    <definedName name="_xlnm._FilterDatabase" localSheetId="0" hidden="1">'【記入例】採用試験申込書兼履歴書 ※必ずご覧ください※'!$B$3:$N$23</definedName>
    <definedName name="_xlnm.Print_Area" localSheetId="0">'【記入例】採用試験申込書兼履歴書 ※必ずご覧ください※'!$A$1:$N$47</definedName>
    <definedName name="_xlnm.Print_Area" localSheetId="3">【参考】資格等一覧!$A$1:$D$36</definedName>
    <definedName name="_xlnm.Print_Area" localSheetId="4">【参考】卒業年度早見表!$A$1:$N$45</definedName>
    <definedName name="_xlnm.Print_Area" localSheetId="2">【追記用】採用試験申込書兼履歴書!$A$1:$N$38</definedName>
    <definedName name="_xlnm.Print_Area" localSheetId="1">【様式】採用試験申込書兼履歴書!$A$1:$N$47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List>
</comments>
</file>

<file path=xl/comments2.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8"/>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B27" authorId="0" shapeId="0">
      <text>
        <r>
          <rPr>
            <sz val="8"/>
            <color indexed="81"/>
            <rFont val="MS P ゴシック"/>
            <family val="3"/>
            <charset val="128"/>
          </rPr>
          <t xml:space="preserve">資格取得日の詳細日付が不明な場合は、
</t>
        </r>
        <r>
          <rPr>
            <b/>
            <sz val="8"/>
            <color indexed="81"/>
            <rFont val="MS P ゴシック"/>
            <family val="3"/>
            <charset val="128"/>
          </rPr>
          <t>取得月の1日</t>
        </r>
        <r>
          <rPr>
            <sz val="8"/>
            <color indexed="81"/>
            <rFont val="MS P ゴシック"/>
            <family val="3"/>
            <charset val="128"/>
          </rPr>
          <t>の日付を記入下さい</t>
        </r>
      </text>
    </comment>
  </commentList>
</comments>
</file>

<file path=xl/sharedStrings.xml><?xml version="1.0" encoding="utf-8"?>
<sst xmlns="http://schemas.openxmlformats.org/spreadsheetml/2006/main" count="479" uniqueCount="251">
  <si>
    <t>平成</t>
    <rPh sb="0" eb="2">
      <t>ヘイセイ</t>
    </rPh>
    <phoneticPr fontId="1"/>
  </si>
  <si>
    <t>氏　　名</t>
    <rPh sb="0" eb="1">
      <t>シ</t>
    </rPh>
    <rPh sb="3" eb="4">
      <t>メイ</t>
    </rPh>
    <phoneticPr fontId="1"/>
  </si>
  <si>
    <t>氏</t>
    <rPh sb="0" eb="1">
      <t>シ</t>
    </rPh>
    <phoneticPr fontId="1"/>
  </si>
  <si>
    <t>名</t>
    <rPh sb="0" eb="1">
      <t>メイ</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</si>
  <si>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</si>
  <si>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</si>
  <si>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</si>
  <si>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</si>
  <si>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</si>
  <si>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</si>
  <si>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</si>
  <si>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</si>
  <si>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</si>
  <si>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</si>
  <si>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昭和</t>
    <rPh sb="0" eb="2">
      <t>ショウワ</t>
    </rPh>
    <phoneticPr fontId="1"/>
  </si>
  <si>
    <t>西暦</t>
    <rPh sb="0" eb="2">
      <t>セイレキ</t>
    </rPh>
    <phoneticPr fontId="1"/>
  </si>
  <si>
    <t>元</t>
    <rPh sb="0" eb="1">
      <t>モト</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</si>
  <si>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</si>
  <si>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</si>
  <si>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</si>
  <si>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</si>
  <si>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</si>
  <si>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</si>
  <si>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</si>
  <si>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</si>
  <si>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</si>
  <si>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</si>
  <si>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</si>
  <si>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</si>
  <si>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</si>
  <si>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</si>
  <si>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</si>
  <si>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</si>
  <si>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</si>
  <si>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</si>
  <si>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</si>
  <si>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</si>
  <si>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</si>
  <si>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</si>
  <si>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</si>
  <si>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</si>
  <si>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</si>
  <si>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</si>
  <si>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</si>
  <si>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</si>
  <si>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</si>
  <si>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</si>
  <si>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</si>
  <si>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</si>
  <si>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</si>
  <si>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</si>
  <si>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</si>
  <si>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</si>
  <si>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昭和63年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</si>
  <si>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</si>
  <si>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</si>
  <si>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</si>
  <si>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</si>
  <si>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</si>
  <si>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</si>
  <si>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</si>
  <si>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</si>
  <si>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</si>
  <si>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TOEIC</t>
  </si>
  <si>
    <t>医師</t>
  </si>
  <si>
    <t>獣医師</t>
  </si>
  <si>
    <t>薬剤師</t>
  </si>
  <si>
    <t>看護師</t>
  </si>
  <si>
    <t>歯科医師</t>
  </si>
  <si>
    <t>臨床検査技師</t>
  </si>
  <si>
    <t>臨床工学技士</t>
  </si>
  <si>
    <t>診療情報管理士</t>
  </si>
  <si>
    <t>医療情報技師</t>
  </si>
  <si>
    <t>第1種放射線取扱主任者</t>
  </si>
  <si>
    <t>保健師</t>
  </si>
  <si>
    <t>エンベデッドシステムスペシャリスト</t>
  </si>
  <si>
    <t>データベーススペシャリスト</t>
  </si>
  <si>
    <t>ネットワークスペシャリスト</t>
  </si>
  <si>
    <t>システムアーキテクト</t>
  </si>
  <si>
    <t>応用情報技術者</t>
  </si>
  <si>
    <t>基本情報技術者</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</si>
  <si>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</si>
  <si>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</si>
  <si>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</si>
  <si>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</si>
  <si>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</si>
  <si>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</si>
  <si>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</si>
  <si>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</si>
  <si>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</si>
  <si>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</si>
  <si>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</si>
  <si>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</si>
  <si>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</si>
  <si>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</si>
  <si>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</si>
  <si>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</si>
  <si>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</si>
  <si>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</si>
  <si>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</si>
  <si>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</si>
  <si>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</si>
  <si>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</si>
  <si>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</si>
  <si>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</si>
  <si>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</si>
  <si>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</si>
  <si>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博士（行動科学）</t>
    <rPh sb="3" eb="5">
      <t>コウドウ</t>
    </rPh>
    <rPh sb="5" eb="7">
      <t>カガク</t>
    </rPh>
    <phoneticPr fontId="11"/>
  </si>
  <si>
    <t>博士（学術）</t>
    <rPh sb="3" eb="5">
      <t>ガクジュツ</t>
    </rPh>
    <phoneticPr fontId="11"/>
  </si>
  <si>
    <t>診療放射線技師</t>
    <rPh sb="0" eb="2">
      <t>シンリョウ</t>
    </rPh>
    <rPh sb="2" eb="5">
      <t>ホウシャセン</t>
    </rPh>
    <rPh sb="5" eb="7">
      <t>ギシ</t>
    </rPh>
    <phoneticPr fontId="11"/>
  </si>
  <si>
    <t>第2種放射線取扱者</t>
    <rPh sb="0" eb="1">
      <t>ダイ</t>
    </rPh>
    <rPh sb="2" eb="3">
      <t>シュ</t>
    </rPh>
    <rPh sb="3" eb="6">
      <t>ホウシャセン</t>
    </rPh>
    <rPh sb="6" eb="9">
      <t>トリアツカイシャ</t>
    </rPh>
    <phoneticPr fontId="11"/>
  </si>
  <si>
    <t>助産師</t>
    <rPh sb="0" eb="3">
      <t>ジョサンシ</t>
    </rPh>
    <phoneticPr fontId="11"/>
  </si>
  <si>
    <t>博士（医科学）</t>
    <rPh sb="3" eb="6">
      <t>イカガク</t>
    </rPh>
    <phoneticPr fontId="11"/>
  </si>
  <si>
    <t>博士（薬科学）</t>
    <rPh sb="3" eb="6">
      <t>ヤッカガク</t>
    </rPh>
    <phoneticPr fontId="11"/>
  </si>
  <si>
    <t>ソフトウェア開発技術者</t>
    <rPh sb="6" eb="8">
      <t>カイハツ</t>
    </rPh>
    <rPh sb="8" eb="11">
      <t>ギジュツシャ</t>
    </rPh>
    <phoneticPr fontId="11"/>
  </si>
  <si>
    <t>IELTS</t>
  </si>
  <si>
    <t>TOEFL</t>
  </si>
  <si>
    <t>技術系</t>
  </si>
  <si>
    <t>歳</t>
    <rPh sb="0" eb="1">
      <t>サイ</t>
    </rPh>
    <phoneticPr fontId="1"/>
  </si>
  <si>
    <t>携帯番号</t>
    <rPh sb="0" eb="2">
      <t>ケイタイ</t>
    </rPh>
    <rPh sb="2" eb="4">
      <t>バンゴウ</t>
    </rPh>
    <phoneticPr fontId="1"/>
  </si>
  <si>
    <t>〒</t>
    <phoneticPr fontId="1"/>
  </si>
  <si>
    <t>使用可能なアドレスを記入（機構より連絡あり）</t>
    <rPh sb="0" eb="2">
      <t>シヨウ</t>
    </rPh>
    <rPh sb="2" eb="4">
      <t>カノウ</t>
    </rPh>
    <rPh sb="10" eb="12">
      <t>キニュウ</t>
    </rPh>
    <rPh sb="13" eb="15">
      <t>キコウ</t>
    </rPh>
    <rPh sb="17" eb="19">
      <t>レンラク</t>
    </rPh>
    <phoneticPr fontId="1"/>
  </si>
  <si>
    <t>亜子</t>
    <rPh sb="0" eb="2">
      <t>アコ</t>
    </rPh>
    <phoneticPr fontId="1"/>
  </si>
  <si>
    <t>090-XXXX-XXXX</t>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</si>
  <si>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</si>
  <si>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</si>
  <si>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</si>
  <si>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統計検定準１級</t>
    <rPh sb="0" eb="2">
      <t>トウケイ</t>
    </rPh>
    <rPh sb="2" eb="4">
      <t>ケンテイ</t>
    </rPh>
    <rPh sb="4" eb="5">
      <t>ジュン</t>
    </rPh>
    <rPh sb="6" eb="7">
      <t>キュウ</t>
    </rPh>
    <phoneticPr fontId="1"/>
  </si>
  <si>
    <t>TOEIC　SW</t>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</si>
  <si>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</si>
  <si>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</si>
  <si>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</si>
  <si>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</si>
  <si>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</si>
  <si>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</si>
  <si>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</si>
  <si>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科・学部・研究科</t>
    <rPh sb="0" eb="1">
      <t>カ</t>
    </rPh>
    <rPh sb="2" eb="4">
      <t>ガクブ</t>
    </rPh>
    <rPh sb="5" eb="8">
      <t>ケンキュウカ</t>
    </rPh>
    <phoneticPr fontId="1"/>
  </si>
  <si>
    <t>学科・専攻</t>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</si>
  <si>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</si>
  <si>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</si>
  <si>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</si>
  <si>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採用試験　申込書兼履歴書</t>
    <rPh sb="0" eb="2">
      <t>サイヨウ</t>
    </rPh>
    <rPh sb="2" eb="4">
      <t>シケン</t>
    </rPh>
    <rPh sb="5" eb="7">
      <t>モウシコ</t>
    </rPh>
    <rPh sb="7" eb="8">
      <t>ショ</t>
    </rPh>
    <rPh sb="8" eb="9">
      <t>ケン</t>
    </rPh>
    <rPh sb="9" eb="12">
      <t>リレキショ</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</si>
  <si>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</si>
  <si>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</si>
  <si>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saiyo-g@pmda.go.jp</t>
    <phoneticPr fontId="1"/>
  </si>
  <si>
    <t>英検準1級</t>
    <rPh sb="0" eb="2">
      <t>エイケン</t>
    </rPh>
    <rPh sb="2" eb="3">
      <t>ジュン</t>
    </rPh>
    <rPh sb="4" eb="5">
      <t>キュウ</t>
    </rPh>
    <phoneticPr fontId="1"/>
  </si>
  <si>
    <t>職　歴 ・ 賞　罰</t>
    <rPh sb="0" eb="1">
      <t>ショク</t>
    </rPh>
    <rPh sb="2" eb="3">
      <t>レキ</t>
    </rPh>
    <rPh sb="6" eb="7">
      <t>ショウ</t>
    </rPh>
    <rPh sb="8" eb="9">
      <t>バツ</t>
    </rPh>
    <phoneticPr fontId="1"/>
  </si>
  <si>
    <t>令和2年</t>
    <rPh sb="0" eb="2">
      <t>レイワ</t>
    </rPh>
    <rPh sb="3" eb="4">
      <t>ネン</t>
    </rPh>
    <phoneticPr fontId="1"/>
  </si>
  <si>
    <t>令和3年</t>
    <rPh sb="0" eb="2">
      <t>レイワ</t>
    </rPh>
    <rPh sb="3" eb="4">
      <t>ネン</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</si>
  <si>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</si>
  <si>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</si>
  <si>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</si>
  <si>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</si>
  <si>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</si>
  <si>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</si>
  <si>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</si>
  <si>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IT系</t>
    <rPh sb="2" eb="3">
      <t>ケイ</t>
    </rPh>
    <phoneticPr fontId="1"/>
  </si>
  <si>
    <t>卒業等</t>
    <rPh sb="0" eb="2">
      <t>ソツギョウ</t>
    </rPh>
    <rPh sb="2" eb="3">
      <t>トウ</t>
    </rPh>
    <phoneticPr fontId="1"/>
  </si>
  <si>
    <t>高校/3年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</si>
  <si>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</si>
  <si>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</si>
  <si>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</si>
  <si>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</si>
  <si>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薬剤師</t>
    <rPh sb="0" eb="3">
      <t>ヤクザイシ</t>
    </rPh>
    <phoneticPr fontId="1"/>
  </si>
  <si>
    <t>大学/6年</t>
  </si>
  <si>
    <t>1.都道府県
2.市区町村　
3.町名
4.丁目・番地以下</t>
    <rPh sb="22" eb="24">
      <t>チョウメ</t>
    </rPh>
    <rPh sb="25" eb="27">
      <t>バンチ</t>
    </rPh>
    <rPh sb="27" eb="29">
      <t>イカ</t>
    </rPh>
    <phoneticPr fontId="1"/>
  </si>
  <si>
    <t>修士課程</t>
  </si>
  <si>
    <t>霞が関高等学校</t>
    <rPh sb="0" eb="1">
      <t>カスミ</t>
    </rPh>
    <rPh sb="2" eb="3">
      <t>セキ</t>
    </rPh>
    <rPh sb="3" eb="5">
      <t>コウトウ</t>
    </rPh>
    <rPh sb="5" eb="7">
      <t>ガッコウ</t>
    </rPh>
    <phoneticPr fontId="1"/>
  </si>
  <si>
    <t>霞が関大学</t>
    <rPh sb="3" eb="5">
      <t>ダイガク</t>
    </rPh>
    <phoneticPr fontId="1"/>
  </si>
  <si>
    <t>薬学部</t>
    <rPh sb="0" eb="1">
      <t>クスリ</t>
    </rPh>
    <rPh sb="1" eb="3">
      <t>ガクブ</t>
    </rPh>
    <phoneticPr fontId="1"/>
  </si>
  <si>
    <t>卒業</t>
    <phoneticPr fontId="1"/>
  </si>
  <si>
    <t>霞が関大学大学院</t>
    <rPh sb="3" eb="5">
      <t>ダイガク</t>
    </rPh>
    <rPh sb="5" eb="8">
      <t>ダイガクイン</t>
    </rPh>
    <phoneticPr fontId="1"/>
  </si>
  <si>
    <t>薬学専攻</t>
    <rPh sb="0" eb="1">
      <t>クスリ</t>
    </rPh>
    <rPh sb="2" eb="4">
      <t>センコウ</t>
    </rPh>
    <phoneticPr fontId="1"/>
  </si>
  <si>
    <t>修了見込</t>
  </si>
  <si>
    <t>機構（健康）</t>
    <rPh sb="0" eb="2">
      <t>キコウ</t>
    </rPh>
    <rPh sb="3" eb="5">
      <t>ケンコウ</t>
    </rPh>
    <phoneticPr fontId="1"/>
  </si>
  <si>
    <t>点数記載欄（語学資格のみ）</t>
    <rPh sb="0" eb="2">
      <t>テンスウ</t>
    </rPh>
    <rPh sb="2" eb="4">
      <t>キサイ</t>
    </rPh>
    <rPh sb="4" eb="5">
      <t>ラン</t>
    </rPh>
    <phoneticPr fontId="1"/>
  </si>
  <si>
    <t>職　歴 ・ 賞  罰　（必要に応じて）</t>
    <rPh sb="0" eb="1">
      <t>ショク</t>
    </rPh>
    <rPh sb="2" eb="3">
      <t>レキ</t>
    </rPh>
    <rPh sb="6" eb="7">
      <t>ショウ</t>
    </rPh>
    <rPh sb="9" eb="10">
      <t>バツ</t>
    </rPh>
    <rPh sb="12" eb="14">
      <t>ヒツヨウ</t>
    </rPh>
    <rPh sb="15" eb="16">
      <t>オウ</t>
    </rPh>
    <phoneticPr fontId="1"/>
  </si>
  <si>
    <t xml:space="preserve"> </t>
    <phoneticPr fontId="1"/>
  </si>
  <si>
    <t>フリガナ</t>
    <phoneticPr fontId="1"/>
  </si>
  <si>
    <t>100-0013</t>
    <phoneticPr fontId="1"/>
  </si>
  <si>
    <t>薬学科</t>
    <rPh sb="0" eb="3">
      <t>ヤクガッカ</t>
    </rPh>
    <phoneticPr fontId="1"/>
  </si>
  <si>
    <t>修士/2年</t>
  </si>
  <si>
    <t>※海外在住者
日本国内連絡先</t>
    <rPh sb="1" eb="3">
      <t>カイガイ</t>
    </rPh>
    <rPh sb="3" eb="6">
      <t>ザイジュウシャ</t>
    </rPh>
    <rPh sb="7" eb="9">
      <t>ニホン</t>
    </rPh>
    <rPh sb="9" eb="11">
      <t>コクナイ</t>
    </rPh>
    <rPh sb="11" eb="13">
      <t>レンラク</t>
    </rPh>
    <rPh sb="13" eb="14">
      <t>サキ</t>
    </rPh>
    <phoneticPr fontId="1"/>
  </si>
  <si>
    <t>キコウ（ケンコウ）</t>
  </si>
  <si>
    <t>アコ</t>
  </si>
  <si>
    <t>トウキョウト　チヨダク　カスミガセキ3-3-2　シンカスミガセキビル19カイ</t>
    <phoneticPr fontId="1"/>
  </si>
  <si>
    <t>賞罰：なし</t>
    <phoneticPr fontId="1"/>
  </si>
  <si>
    <r>
      <t>卒年（卒業（修了）見込の方は見込年）を</t>
    </r>
    <r>
      <rPr>
        <u/>
        <sz val="8"/>
        <rFont val="HGSｺﾞｼｯｸM"/>
        <family val="3"/>
        <charset val="128"/>
      </rPr>
      <t>西暦で数字のみ</t>
    </r>
    <r>
      <rPr>
        <sz val="8"/>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</si>
  <si>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令和4年</t>
    <rPh sb="0" eb="2">
      <t>レイワ</t>
    </rPh>
    <rPh sb="3" eb="4">
      <t>ネン</t>
    </rPh>
    <phoneticPr fontId="1"/>
  </si>
  <si>
    <t>令和5年</t>
    <rPh sb="0" eb="2">
      <t>レイワ</t>
    </rPh>
    <rPh sb="3" eb="4">
      <t>ネン</t>
    </rPh>
    <phoneticPr fontId="1"/>
  </si>
  <si>
    <t>令和6年</t>
    <rPh sb="0" eb="2">
      <t>レイワ</t>
    </rPh>
    <rPh sb="3" eb="4">
      <t>ネン</t>
    </rPh>
    <phoneticPr fontId="1"/>
  </si>
  <si>
    <t>英検2級</t>
    <phoneticPr fontId="1"/>
  </si>
  <si>
    <t>英検準1級</t>
    <phoneticPr fontId="1"/>
  </si>
  <si>
    <t>英検1級</t>
    <phoneticPr fontId="1"/>
  </si>
  <si>
    <t>ME技術2種</t>
    <phoneticPr fontId="1"/>
  </si>
  <si>
    <t>ME技術1種</t>
    <phoneticPr fontId="1"/>
  </si>
  <si>
    <t>日商簿記検定3級</t>
    <phoneticPr fontId="1"/>
  </si>
  <si>
    <t>日商簿記検定2級</t>
    <phoneticPr fontId="1"/>
  </si>
  <si>
    <t>日商簿記検定1級</t>
    <phoneticPr fontId="1"/>
  </si>
  <si>
    <t>ビジネス実務法務3級</t>
    <phoneticPr fontId="1"/>
  </si>
  <si>
    <t>ビジネス実務法務2級</t>
    <phoneticPr fontId="1"/>
  </si>
  <si>
    <t>ビジネス実務法務1級</t>
    <phoneticPr fontId="1"/>
  </si>
  <si>
    <t>法学検定試験4級</t>
    <phoneticPr fontId="1"/>
  </si>
  <si>
    <t>法学検定試験3級</t>
    <phoneticPr fontId="1"/>
  </si>
  <si>
    <t>法学検定試験2級</t>
    <phoneticPr fontId="1"/>
  </si>
  <si>
    <t>秘書検定2級</t>
    <phoneticPr fontId="1"/>
  </si>
  <si>
    <t>秘書検定準1級</t>
    <phoneticPr fontId="1"/>
  </si>
  <si>
    <t>秘書検定1級</t>
    <phoneticPr fontId="1"/>
  </si>
  <si>
    <t>統計検定2級</t>
    <rPh sb="0" eb="2">
      <t>トウケイ</t>
    </rPh>
    <rPh sb="2" eb="4">
      <t>ケンテイ</t>
    </rPh>
    <rPh sb="5" eb="6">
      <t>キュウ</t>
    </rPh>
    <phoneticPr fontId="1"/>
  </si>
  <si>
    <t>統計検定準1級</t>
    <rPh sb="0" eb="2">
      <t>トウケイ</t>
    </rPh>
    <rPh sb="2" eb="4">
      <t>ケンテイ</t>
    </rPh>
    <rPh sb="4" eb="5">
      <t>ジュン</t>
    </rPh>
    <rPh sb="6" eb="7">
      <t>キュウ</t>
    </rPh>
    <phoneticPr fontId="1"/>
  </si>
  <si>
    <t>統計検定1級</t>
    <rPh sb="0" eb="2">
      <t>トウケイ</t>
    </rPh>
    <rPh sb="2" eb="4">
      <t>ケンテイ</t>
    </rPh>
    <rPh sb="5" eb="6">
      <t>キュウ</t>
    </rPh>
    <phoneticPr fontId="1"/>
  </si>
  <si>
    <t>XMLマスター</t>
  </si>
  <si>
    <r>
      <t>【参考】資格等一覧　　</t>
    </r>
    <r>
      <rPr>
        <b/>
        <sz val="9"/>
        <rFont val="HGSｺﾞｼｯｸM"/>
        <family val="3"/>
        <charset val="128"/>
      </rPr>
      <t>※これ以外の資格につきましても任意で記載をお願いいたします。</t>
    </r>
    <rPh sb="1" eb="3">
      <t>サンコウ</t>
    </rPh>
    <rPh sb="4" eb="6">
      <t>シカク</t>
    </rPh>
    <rPh sb="6" eb="7">
      <t>トウ</t>
    </rPh>
    <rPh sb="7" eb="9">
      <t>イチラン</t>
    </rPh>
    <rPh sb="26" eb="28">
      <t>ニンイ</t>
    </rPh>
    <phoneticPr fontId="10"/>
  </si>
  <si>
    <t>令和7年</t>
    <rPh sb="0" eb="2">
      <t>レイワ</t>
    </rPh>
    <rPh sb="3" eb="4">
      <t>ネン</t>
    </rPh>
    <phoneticPr fontId="1"/>
  </si>
  <si>
    <t>生まれ年</t>
    <rPh sb="0" eb="1">
      <t>ウ</t>
    </rPh>
    <rPh sb="3" eb="4">
      <t>トシ</t>
    </rPh>
    <phoneticPr fontId="1"/>
  </si>
  <si>
    <t>満
年齢</t>
    <rPh sb="0" eb="1">
      <t>マン</t>
    </rPh>
    <rPh sb="2" eb="4">
      <t>ネンレイ</t>
    </rPh>
    <phoneticPr fontId="1"/>
  </si>
  <si>
    <t>平成31年/令和元年</t>
    <rPh sb="0" eb="2">
      <t>ヘイセイ</t>
    </rPh>
    <rPh sb="4" eb="5">
      <t>ネン</t>
    </rPh>
    <rPh sb="6" eb="8">
      <t>レイワ</t>
    </rPh>
    <rPh sb="8" eb="9">
      <t>ガン</t>
    </rPh>
    <rPh sb="9" eb="10">
      <t>ネン</t>
    </rPh>
    <phoneticPr fontId="1"/>
  </si>
  <si>
    <t>平成元年</t>
    <rPh sb="0" eb="2">
      <t>ヘイセイ</t>
    </rPh>
    <rPh sb="2" eb="3">
      <t>ガン</t>
    </rPh>
    <rPh sb="3" eb="4">
      <t>ネン</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</si>
  <si>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</si>
  <si>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</si>
  <si>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</si>
  <si>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</si>
  <si>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</si>
  <si>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</si>
  <si>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</si>
  <si>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</si>
  <si>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</si>
  <si>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大学（4年制）卒業</t>
    <rPh sb="0" eb="2">
      <t>ダイガク</t>
    </rPh>
    <rPh sb="4" eb="5">
      <t>ネン</t>
    </rPh>
    <rPh sb="5" eb="6">
      <t>セイ</t>
    </rPh>
    <rPh sb="7" eb="9">
      <t>ソツギョウ</t>
    </rPh>
    <phoneticPr fontId="1"/>
  </si>
  <si>
    <t>和暦</t>
    <rPh sb="0" eb="2">
      <t>ワレキ</t>
    </rPh>
    <phoneticPr fontId="1"/>
  </si>
  <si>
    <t>満年齢</t>
    <rPh sb="1" eb="3">
      <t>ネンレイ</t>
    </rPh>
    <phoneticPr fontId="1"/>
  </si>
  <si>
    <t>採 用 希 望 日</t>
    <rPh sb="0" eb="1">
      <t>サイ</t>
    </rPh>
    <rPh sb="2" eb="3">
      <t>ヨウ</t>
    </rPh>
    <rPh sb="4" eb="5">
      <t>ノゾミ</t>
    </rPh>
    <rPh sb="6" eb="7">
      <t>ノゾミ</t>
    </rPh>
    <rPh sb="8" eb="9">
      <t>ヒ</t>
    </rPh>
    <phoneticPr fontId="1"/>
  </si>
  <si>
    <t>*採用の時期を選択してください。</t>
    <rPh sb="1" eb="3">
      <t>サイヨウ</t>
    </rPh>
    <rPh sb="4" eb="6">
      <t>ジキ</t>
    </rPh>
    <rPh sb="7" eb="9">
      <t>センタク</t>
    </rPh>
    <phoneticPr fontId="1"/>
  </si>
  <si>
    <t>年</t>
    <rPh sb="0" eb="1">
      <t>ネン</t>
    </rPh>
    <phoneticPr fontId="1"/>
  </si>
  <si>
    <t>月</t>
    <rPh sb="0" eb="1">
      <t>ツキ</t>
    </rPh>
    <phoneticPr fontId="1"/>
  </si>
  <si>
    <t>日</t>
    <rPh sb="0" eb="1">
      <t>ヒ</t>
    </rPh>
    <phoneticPr fontId="1"/>
  </si>
  <si>
    <t>現在</t>
    <rPh sb="0" eb="2">
      <t>ゲンザイ</t>
    </rPh>
    <phoneticPr fontId="1"/>
  </si>
  <si>
    <t>医療系</t>
    <rPh sb="0" eb="3">
      <t>イリョウケイ</t>
    </rPh>
    <phoneticPr fontId="1"/>
  </si>
  <si>
    <t>教員職員</t>
    <rPh sb="0" eb="2">
      <t>キョウイン</t>
    </rPh>
    <rPh sb="2" eb="4">
      <t>ショクイン</t>
    </rPh>
    <phoneticPr fontId="1"/>
  </si>
  <si>
    <t>ITストラテジスト</t>
    <phoneticPr fontId="1"/>
  </si>
  <si>
    <t>システム監査技術者</t>
    <phoneticPr fontId="1"/>
  </si>
  <si>
    <t>プロジェクトマネージャ</t>
    <phoneticPr fontId="1"/>
  </si>
  <si>
    <t>ITサービスマネージャ</t>
    <phoneticPr fontId="1"/>
  </si>
  <si>
    <t>【参考】卒業年度早見表</t>
    <rPh sb="1" eb="3">
      <t>サンコウ</t>
    </rPh>
    <rPh sb="4" eb="6">
      <t>ソツギョウ</t>
    </rPh>
    <phoneticPr fontId="1"/>
  </si>
  <si>
    <t>性別</t>
    <phoneticPr fontId="1"/>
  </si>
  <si>
    <t>女</t>
  </si>
  <si>
    <r>
      <rPr>
        <sz val="9"/>
        <color rgb="FFFF0000"/>
        <rFont val="HGSｺﾞｼｯｸM"/>
        <family val="3"/>
        <charset val="128"/>
      </rPr>
      <t>2024</t>
    </r>
    <r>
      <rPr>
        <sz val="9"/>
        <rFont val="HGSｺﾞｼｯｸM"/>
        <family val="3"/>
        <charset val="128"/>
      </rPr>
      <t>年</t>
    </r>
    <rPh sb="4" eb="5">
      <t>ネン</t>
    </rPh>
    <phoneticPr fontId="1"/>
  </si>
  <si>
    <r>
      <rPr>
        <sz val="9"/>
        <color rgb="FFFF0000"/>
        <rFont val="HGSｺﾞｼｯｸM"/>
        <family val="3"/>
        <charset val="128"/>
      </rPr>
      <t>3</t>
    </r>
    <r>
      <rPr>
        <sz val="9"/>
        <rFont val="HGSｺﾞｼｯｸM"/>
        <family val="3"/>
        <charset val="128"/>
      </rPr>
      <t>月</t>
    </r>
    <rPh sb="1" eb="2">
      <t>ツキ</t>
    </rPh>
    <phoneticPr fontId="1"/>
  </si>
  <si>
    <r>
      <rPr>
        <sz val="9"/>
        <color rgb="FFFF0000"/>
        <rFont val="HGSｺﾞｼｯｸM"/>
        <family val="3"/>
        <charset val="128"/>
      </rPr>
      <t>5</t>
    </r>
    <r>
      <rPr>
        <sz val="9"/>
        <rFont val="HGSｺﾞｼｯｸM"/>
        <family val="3"/>
        <charset val="128"/>
      </rPr>
      <t>日</t>
    </r>
    <rPh sb="1" eb="2">
      <t>ヒ</t>
    </rPh>
    <phoneticPr fontId="1"/>
  </si>
  <si>
    <t>※記載された住所に書類を送付します（日本国内） 　※海外在住の方…現住所をご記載いただき【追記用】シートに国内連絡先をご記載ください。</t>
    <rPh sb="1" eb="3">
      <t>キサイ</t>
    </rPh>
    <rPh sb="6" eb="8">
      <t>ジュウショ</t>
    </rPh>
    <rPh sb="9" eb="11">
      <t>ショルイ</t>
    </rPh>
    <rPh sb="12" eb="14">
      <t>ソウフ</t>
    </rPh>
    <rPh sb="18" eb="20">
      <t>ニホン</t>
    </rPh>
    <rPh sb="20" eb="22">
      <t>コクナイ</t>
    </rPh>
    <rPh sb="26" eb="28">
      <t>カイガイ</t>
    </rPh>
    <rPh sb="28" eb="30">
      <t>ザイジュウ</t>
    </rPh>
    <rPh sb="31" eb="32">
      <t>カタ</t>
    </rPh>
    <rPh sb="33" eb="36">
      <t>ゲンジュウショ</t>
    </rPh>
    <rPh sb="38" eb="40">
      <t>キサイ</t>
    </rPh>
    <rPh sb="45" eb="47">
      <t>ツイキ</t>
    </rPh>
    <rPh sb="47" eb="48">
      <t>ヨウ</t>
    </rPh>
    <rPh sb="53" eb="55">
      <t>コクナイ</t>
    </rPh>
    <rPh sb="55" eb="57">
      <t>レンラク</t>
    </rPh>
    <rPh sb="57" eb="58">
      <t>サキ</t>
    </rPh>
    <rPh sb="60" eb="62">
      <t>キサイ</t>
    </rPh>
    <phoneticPr fontId="1"/>
  </si>
  <si>
    <r>
      <t xml:space="preserve">大学院
</t>
    </r>
    <r>
      <rPr>
        <sz val="9"/>
        <rFont val="HGSｺﾞｼｯｸM"/>
        <family val="3"/>
        <charset val="128"/>
      </rPr>
      <t>（博士3年制）</t>
    </r>
    <r>
      <rPr>
        <sz val="10"/>
        <rFont val="HGSｺﾞｼｯｸM"/>
        <family val="3"/>
        <charset val="128"/>
      </rPr>
      <t xml:space="preserve">
修了</t>
    </r>
    <rPh sb="0" eb="3">
      <t>ダイガクイン</t>
    </rPh>
    <rPh sb="5" eb="7">
      <t>ハクシ</t>
    </rPh>
    <rPh sb="8" eb="10">
      <t>ネンセイ</t>
    </rPh>
    <rPh sb="12" eb="14">
      <t>シュウリョウ</t>
    </rPh>
    <phoneticPr fontId="1"/>
  </si>
  <si>
    <t>普通科</t>
    <rPh sb="0" eb="3">
      <t>フツウカ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</si>
</sst>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0">
    <font>
      <sz val="11"/>
      <name val="ＭＳ Ｐゴシック"/>
      <family val="3"/>
      <charset val="128"/>
    </font>
    <font>
      <sz val="6"/>
      <name val="ＭＳ Ｐゴシック"/>
      <family val="3"/>
      <charset val="128"/>
    </font>
    <font>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b/>
      <sz val="11"/>
      <name val="HGSｺﾞｼｯｸM"/>
      <family val="3"/>
      <charset val="128"/>
    </font>
    <font>
      <b/>
      <sz val="10.5"/>
      <name val="HGSｺﾞｼｯｸM"/>
      <family val="3"/>
      <charset val="128"/>
    </font>
    <font>
      <b/>
      <sz val="12"/>
      <color rgb="FFFF0000"/>
      <name val="HGSｺﾞｼｯｸM"/>
      <family val="3"/>
      <charset val="128"/>
    </font>
    <font>
      <u/>
      <sz val="8"/>
      <name val="HGSｺﾞｼｯｸM"/>
      <family val="3"/>
      <charset val="128"/>
    </font>
    <font>
      <b/>
      <sz val="9"/>
      <name val="HGSｺﾞｼｯｸM"/>
      <family val="3"/>
      <charset val="128"/>
    </font>
    <font>
      <sz val="8"/>
      <color indexed="81"/>
      <name val="MS P ゴシック"/>
      <family val="3"/>
      <charset val="128"/>
    </font>
    <font>
      <b/>
      <sz val="8"/>
      <color indexed="81"/>
      <name val="MS P ゴシック"/>
      <family val="3"/>
      <charset val="128"/>
    </font>
    <font>
      <sz val="8"/>
      <color indexed="81"/>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5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68">
    <xf numFmtId="0" fontId="0" fillId="0" borderId="0" xfId="0">
      <alignment vertical="center"/>
    </xf>
    <xf numFmtId="0" fontId="5" fillId="0" borderId="33" xfId="0" applyFont="1" applyBorder="1" applyAlignment="1" applyProtection="1">
      <alignment horizontal="center" vertical="center" shrinkToFit="1"/>
      <protection locked="0"/>
    </xf>
    <xf numFmtId="0" fontId="3" fillId="0" borderId="0" xfId="0" applyFont="1" applyProtection="1">
      <alignment vertical="center"/>
    </xf>
    <xf numFmtId="0" fontId="5" fillId="0" borderId="0" xfId="0" applyFont="1" applyProtection="1">
      <alignment vertical="center"/>
    </xf>
    <xf numFmtId="0" fontId="11" fillId="0" borderId="0" xfId="0" applyFont="1" applyAlignment="1" applyProtection="1">
      <alignment horizontal="left" vertical="center"/>
    </xf>
    <xf numFmtId="0" fontId="5" fillId="0" borderId="0" xfId="0" applyFont="1" applyBorder="1" applyAlignment="1" applyProtection="1">
      <alignment vertical="center" shrinkToFit="1"/>
    </xf>
    <xf numFmtId="14" fontId="5" fillId="0" borderId="34"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horizontal="center" vertical="center" shrinkToFit="1"/>
      <protection locked="0"/>
    </xf>
    <xf numFmtId="14" fontId="5" fillId="0" borderId="31" xfId="0"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5" fillId="0" borderId="2"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7" fillId="0" borderId="4" xfId="0" applyFont="1" applyBorder="1" applyAlignment="1" applyProtection="1">
      <alignment vertical="center"/>
    </xf>
    <xf numFmtId="0" fontId="3" fillId="0" borderId="5" xfId="0" applyFont="1" applyBorder="1" applyProtection="1">
      <alignment vertical="center"/>
    </xf>
    <xf numFmtId="0" fontId="17" fillId="0" borderId="5" xfId="0" applyFont="1" applyBorder="1" applyAlignment="1" applyProtection="1">
      <alignment vertical="center"/>
    </xf>
    <xf numFmtId="0" fontId="3" fillId="0" borderId="6" xfId="0" applyFont="1" applyBorder="1" applyProtection="1">
      <alignment vertical="center"/>
    </xf>
    <xf numFmtId="0" fontId="3" fillId="0" borderId="19" xfId="0" applyFont="1" applyBorder="1" applyProtection="1">
      <alignment vertical="center"/>
    </xf>
    <xf numFmtId="0" fontId="3" fillId="0" borderId="0"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8" xfId="0" applyFont="1" applyBorder="1" applyAlignment="1" applyProtection="1"/>
    <xf numFmtId="0" fontId="10" fillId="0" borderId="8" xfId="0" applyFont="1" applyBorder="1" applyAlignment="1" applyProtection="1"/>
    <xf numFmtId="0" fontId="4" fillId="0" borderId="9" xfId="0" applyFont="1" applyBorder="1" applyAlignment="1" applyProtection="1"/>
    <xf numFmtId="0" fontId="4" fillId="0" borderId="0" xfId="0" applyFont="1" applyBorder="1" applyAlignment="1" applyProtection="1"/>
    <xf numFmtId="0" fontId="10" fillId="0" borderId="0" xfId="0" applyFont="1" applyBorder="1" applyAlignment="1" applyProtection="1">
      <alignment horizontal="center"/>
    </xf>
    <xf numFmtId="0" fontId="8" fillId="0" borderId="16"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6" fillId="2" borderId="3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5" fillId="0" borderId="0" xfId="0" applyFont="1" applyFill="1" applyProtection="1">
      <alignment vertical="center"/>
    </xf>
    <xf numFmtId="0" fontId="6" fillId="2" borderId="34" xfId="0" applyFont="1" applyFill="1" applyBorder="1" applyAlignment="1" applyProtection="1">
      <alignment horizontal="center" vertical="center"/>
    </xf>
    <xf numFmtId="0" fontId="6" fillId="2" borderId="31" xfId="0" applyFont="1" applyFill="1" applyBorder="1" applyAlignment="1" applyProtection="1">
      <alignment horizontal="center" vertical="center" wrapText="1"/>
    </xf>
    <xf numFmtId="176" fontId="4" fillId="2" borderId="7" xfId="1" applyNumberFormat="1" applyFont="1" applyFill="1" applyBorder="1" applyAlignment="1" applyProtection="1">
      <alignment horizontal="center" vertical="center" shrinkToFit="1"/>
    </xf>
    <xf numFmtId="0" fontId="3" fillId="2" borderId="32" xfId="0" applyFont="1" applyFill="1" applyBorder="1" applyAlignment="1" applyProtection="1">
      <alignment vertical="center"/>
    </xf>
    <xf numFmtId="0" fontId="5" fillId="2" borderId="32" xfId="0" applyFont="1" applyFill="1" applyBorder="1" applyAlignment="1" applyProtection="1">
      <alignment horizontal="left" vertical="center" shrinkToFit="1"/>
    </xf>
    <xf numFmtId="0" fontId="3" fillId="2" borderId="32" xfId="0" applyFont="1" applyFill="1" applyBorder="1" applyAlignment="1" applyProtection="1">
      <alignment horizontal="left" vertical="center" shrinkToFit="1"/>
    </xf>
    <xf numFmtId="0" fontId="5" fillId="2" borderId="33" xfId="0" applyFont="1" applyFill="1" applyBorder="1" applyAlignment="1" applyProtection="1">
      <alignment horizontal="left" vertical="center" shrinkToFit="1"/>
    </xf>
    <xf numFmtId="0" fontId="5" fillId="2" borderId="32" xfId="0" applyFont="1" applyFill="1" applyBorder="1" applyAlignment="1" applyProtection="1">
      <alignment vertical="center"/>
    </xf>
    <xf numFmtId="0" fontId="5" fillId="2" borderId="33" xfId="0" applyFont="1" applyFill="1" applyBorder="1" applyAlignment="1" applyProtection="1">
      <alignment vertical="center"/>
    </xf>
    <xf numFmtId="0" fontId="8" fillId="2" borderId="2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8" fillId="2" borderId="15"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10" fillId="0" borderId="0" xfId="0" applyFont="1" applyProtection="1">
      <alignment vertical="center"/>
    </xf>
    <xf numFmtId="0" fontId="3" fillId="0" borderId="0" xfId="0" applyFont="1" applyProtection="1">
      <alignment vertical="center"/>
      <protection locked="0"/>
    </xf>
    <xf numFmtId="0" fontId="21" fillId="0" borderId="0" xfId="0" applyFont="1" applyProtection="1">
      <alignment vertical="center"/>
      <protection locked="0"/>
    </xf>
    <xf numFmtId="14" fontId="13" fillId="0" borderId="34" xfId="0" applyNumberFormat="1" applyFont="1" applyBorder="1" applyAlignment="1" applyProtection="1">
      <alignment horizontal="center" vertical="center" shrinkToFit="1"/>
    </xf>
    <xf numFmtId="14" fontId="13" fillId="0" borderId="33" xfId="0" applyNumberFormat="1" applyFont="1" applyBorder="1" applyAlignment="1" applyProtection="1">
      <alignment horizontal="center" vertical="center" shrinkToFit="1"/>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0" fillId="2" borderId="19" xfId="0" applyFont="1" applyFill="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protection locked="0"/>
    </xf>
    <xf numFmtId="14" fontId="5" fillId="5" borderId="34" xfId="0" applyNumberFormat="1" applyFont="1" applyFill="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left" vertical="center" shrinkToFit="1"/>
    </xf>
    <xf numFmtId="0" fontId="6" fillId="2" borderId="31" xfId="0" applyFont="1" applyFill="1" applyBorder="1" applyAlignment="1" applyProtection="1">
      <alignment horizontal="left" vertical="center"/>
    </xf>
    <xf numFmtId="0" fontId="6" fillId="2" borderId="32" xfId="0" applyFont="1" applyFill="1" applyBorder="1" applyAlignment="1" applyProtection="1">
      <alignment vertical="center"/>
    </xf>
    <xf numFmtId="0" fontId="6" fillId="2" borderId="32" xfId="0" applyFont="1" applyFill="1" applyBorder="1" applyAlignment="1" applyProtection="1">
      <alignment horizontal="left" vertical="center" shrinkToFit="1"/>
    </xf>
    <xf numFmtId="0" fontId="3" fillId="0" borderId="1" xfId="0" applyFont="1" applyBorder="1" applyProtection="1">
      <alignment vertical="center"/>
    </xf>
    <xf numFmtId="0" fontId="14" fillId="0" borderId="2" xfId="0" applyFont="1" applyBorder="1" applyAlignment="1" applyProtection="1">
      <alignment horizontal="center" vertical="center" shrinkToFit="1"/>
    </xf>
    <xf numFmtId="0" fontId="3" fillId="0" borderId="0" xfId="0" applyFont="1" applyBorder="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shrinkToFit="1"/>
      <protection locked="0"/>
    </xf>
    <xf numFmtId="0" fontId="6" fillId="4" borderId="40" xfId="0" applyFont="1" applyFill="1" applyBorder="1" applyAlignment="1" applyProtection="1">
      <alignment horizontal="center" vertical="center" wrapText="1"/>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1" xfId="0" applyFont="1" applyBorder="1" applyAlignment="1" applyProtection="1">
      <alignment vertical="center" shrinkToFit="1"/>
      <protection locked="0"/>
    </xf>
    <xf numFmtId="0" fontId="5" fillId="0" borderId="41" xfId="0" applyFont="1" applyBorder="1" applyProtection="1">
      <alignment vertical="center"/>
      <protection locked="0"/>
    </xf>
    <xf numFmtId="0" fontId="5" fillId="0" borderId="42" xfId="0" applyFont="1" applyBorder="1" applyProtection="1">
      <alignment vertical="center"/>
      <protection locked="0"/>
    </xf>
    <xf numFmtId="0" fontId="6" fillId="0" borderId="4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43"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shrinkToFit="1"/>
      <protection locked="0"/>
    </xf>
    <xf numFmtId="0" fontId="10" fillId="3" borderId="45" xfId="0" applyFont="1" applyFill="1" applyBorder="1" applyAlignment="1" applyProtection="1">
      <alignment horizontal="center" vertical="center" shrinkToFit="1"/>
      <protection locked="0"/>
    </xf>
    <xf numFmtId="0" fontId="10" fillId="3" borderId="48" xfId="0" applyFont="1" applyFill="1" applyBorder="1" applyAlignment="1" applyProtection="1">
      <alignment horizontal="center" vertical="center" shrinkToFit="1"/>
      <protection locked="0"/>
    </xf>
    <xf numFmtId="0" fontId="10" fillId="3" borderId="49"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10" fillId="3" borderId="53"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10" fillId="3" borderId="46" xfId="0" applyFont="1" applyFill="1" applyBorder="1" applyProtection="1">
      <alignment vertical="center"/>
      <protection locked="0"/>
    </xf>
    <xf numFmtId="0" fontId="8" fillId="0" borderId="0" xfId="0" applyFont="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10" fillId="3" borderId="54" xfId="0" applyFont="1" applyFill="1" applyBorder="1" applyProtection="1">
      <alignment vertical="center"/>
      <protection locked="0"/>
    </xf>
    <xf numFmtId="0" fontId="10" fillId="0" borderId="32" xfId="0" applyFont="1" applyBorder="1" applyAlignment="1" applyProtection="1">
      <alignment horizontal="right"/>
      <protection locked="0"/>
    </xf>
    <xf numFmtId="0" fontId="4" fillId="4" borderId="40" xfId="0" applyFont="1" applyFill="1" applyBorder="1" applyAlignment="1" applyProtection="1">
      <alignment horizontal="center" vertical="center"/>
      <protection locked="0"/>
    </xf>
    <xf numFmtId="0" fontId="5" fillId="0" borderId="0" xfId="0" applyFont="1" applyBorder="1" applyAlignment="1" applyProtection="1">
      <alignment vertical="center" shrinkToFit="1"/>
      <protection locked="0"/>
    </xf>
    <xf numFmtId="0" fontId="6"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41" xfId="0" applyFont="1" applyFill="1" applyBorder="1" applyProtection="1">
      <alignment vertical="center"/>
      <protection locked="0"/>
    </xf>
    <xf numFmtId="0" fontId="5" fillId="0" borderId="41" xfId="0" applyFont="1" applyFill="1" applyBorder="1" applyProtection="1">
      <alignment vertical="center"/>
      <protection locked="0"/>
    </xf>
    <xf numFmtId="0" fontId="4" fillId="0" borderId="34" xfId="0" applyFont="1" applyBorder="1" applyAlignment="1" applyProtection="1">
      <alignment horizontal="center" vertical="center"/>
      <protection locked="0"/>
    </xf>
    <xf numFmtId="0" fontId="10" fillId="0" borderId="5" xfId="0" applyFont="1" applyBorder="1" applyAlignment="1" applyProtection="1">
      <protection locked="0"/>
    </xf>
    <xf numFmtId="0" fontId="6" fillId="0" borderId="19" xfId="0" applyFont="1" applyFill="1" applyBorder="1" applyAlignment="1" applyProtection="1">
      <alignment horizontal="left" vertical="center" shrinkToFit="1"/>
    </xf>
    <xf numFmtId="0" fontId="3" fillId="0" borderId="33" xfId="0" applyFont="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shrinkToFit="1"/>
    </xf>
    <xf numFmtId="0" fontId="5" fillId="0" borderId="31"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22" fillId="0" borderId="0" xfId="0" applyFont="1" applyProtection="1">
      <alignment vertical="center"/>
    </xf>
    <xf numFmtId="0" fontId="10" fillId="0" borderId="0" xfId="0" applyFont="1" applyBorder="1" applyAlignment="1" applyProtection="1">
      <alignment horizontal="right"/>
    </xf>
    <xf numFmtId="0" fontId="10" fillId="0" borderId="0" xfId="0" applyFont="1" applyBorder="1" applyAlignment="1" applyProtection="1"/>
    <xf numFmtId="0" fontId="6" fillId="0" borderId="1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0" xfId="0" applyFont="1" applyFill="1" applyBorder="1" applyAlignment="1" applyProtection="1">
      <alignment vertical="center"/>
    </xf>
    <xf numFmtId="57" fontId="5"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2" borderId="15" xfId="0" applyFont="1" applyFill="1" applyBorder="1" applyAlignment="1" applyProtection="1">
      <alignment horizontal="center" vertical="center" shrinkToFit="1"/>
    </xf>
    <xf numFmtId="14" fontId="8" fillId="2" borderId="22" xfId="0" applyNumberFormat="1" applyFont="1" applyFill="1" applyBorder="1" applyAlignment="1" applyProtection="1">
      <alignment horizontal="center" vertical="center" shrinkToFit="1"/>
    </xf>
    <xf numFmtId="14" fontId="5" fillId="0" borderId="31" xfId="0" applyNumberFormat="1" applyFont="1" applyBorder="1" applyAlignment="1" applyProtection="1">
      <alignment horizontal="center" vertical="center" shrinkToFit="1"/>
    </xf>
    <xf numFmtId="14" fontId="5" fillId="0" borderId="34" xfId="0" applyNumberFormat="1" applyFont="1" applyBorder="1" applyAlignment="1" applyProtection="1">
      <alignment horizontal="center" vertical="center" shrinkToFit="1"/>
    </xf>
    <xf numFmtId="0" fontId="3" fillId="0" borderId="55" xfId="0" applyFont="1" applyBorder="1" applyProtection="1">
      <alignment vertical="center"/>
      <protection locked="0"/>
    </xf>
    <xf numFmtId="0" fontId="5" fillId="0" borderId="0" xfId="0" applyFont="1" applyBorder="1" applyAlignment="1" applyProtection="1">
      <alignment horizontal="center" vertical="center"/>
    </xf>
    <xf numFmtId="0" fontId="5" fillId="0" borderId="33"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10" fillId="0" borderId="32" xfId="0" applyFont="1" applyBorder="1" applyAlignment="1" applyProtection="1">
      <alignment horizontal="center"/>
    </xf>
    <xf numFmtId="0" fontId="10" fillId="0" borderId="5" xfId="0" applyFont="1" applyBorder="1" applyAlignment="1" applyProtection="1"/>
    <xf numFmtId="0" fontId="13" fillId="0" borderId="19" xfId="0" applyFont="1" applyFill="1" applyBorder="1" applyAlignment="1" applyProtection="1">
      <alignment horizontal="center" vertical="center"/>
    </xf>
    <xf numFmtId="14" fontId="13" fillId="0" borderId="31" xfId="0" applyNumberFormat="1" applyFont="1" applyBorder="1" applyAlignment="1" applyProtection="1">
      <alignment horizontal="center" vertical="center" shrinkToFit="1"/>
    </xf>
    <xf numFmtId="0" fontId="13" fillId="0" borderId="31" xfId="0" applyFont="1" applyBorder="1" applyAlignment="1" applyProtection="1">
      <alignment horizontal="center" vertical="center"/>
    </xf>
    <xf numFmtId="0" fontId="13" fillId="0" borderId="31" xfId="0" applyFont="1" applyFill="1" applyBorder="1" applyAlignment="1" applyProtection="1">
      <alignment horizontal="center" vertical="center" shrinkToFit="1"/>
    </xf>
    <xf numFmtId="176" fontId="13" fillId="0" borderId="7" xfId="1" applyNumberFormat="1" applyFont="1" applyBorder="1" applyAlignment="1" applyProtection="1">
      <alignment horizontal="center" vertical="center" shrinkToFit="1"/>
    </xf>
    <xf numFmtId="14" fontId="5" fillId="0" borderId="33" xfId="0" applyNumberFormat="1"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xf>
    <xf numFmtId="14" fontId="5" fillId="5" borderId="34" xfId="0" applyNumberFormat="1" applyFont="1" applyFill="1" applyBorder="1" applyAlignment="1" applyProtection="1">
      <alignment horizontal="center" vertical="center" shrinkToFit="1"/>
    </xf>
    <xf numFmtId="0" fontId="5" fillId="0" borderId="31" xfId="0" applyFont="1" applyBorder="1" applyAlignment="1" applyProtection="1">
      <alignment horizontal="left" vertical="center" shrinkToFit="1"/>
    </xf>
    <xf numFmtId="0" fontId="5" fillId="0" borderId="32" xfId="0" applyFont="1" applyBorder="1" applyAlignment="1" applyProtection="1">
      <alignment horizontal="left" vertical="center" shrinkToFit="1"/>
    </xf>
    <xf numFmtId="0" fontId="5" fillId="0" borderId="33" xfId="0" applyFont="1" applyBorder="1" applyAlignment="1" applyProtection="1">
      <alignment horizontal="left" vertical="center" shrinkToFit="1"/>
    </xf>
    <xf numFmtId="0" fontId="5" fillId="0" borderId="31" xfId="0" applyFont="1" applyBorder="1" applyAlignment="1" applyProtection="1">
      <alignment vertical="center"/>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13" fillId="0" borderId="31" xfId="0" applyFont="1" applyBorder="1" applyAlignment="1" applyProtection="1">
      <alignment horizontal="left" vertical="center" shrinkToFit="1"/>
    </xf>
    <xf numFmtId="0" fontId="13" fillId="0" borderId="32" xfId="0" applyFont="1" applyBorder="1" applyAlignment="1" applyProtection="1">
      <alignment horizontal="left" vertical="center" shrinkToFit="1"/>
    </xf>
    <xf numFmtId="0" fontId="13" fillId="0" borderId="33" xfId="0" applyFont="1" applyBorder="1" applyAlignment="1" applyProtection="1">
      <alignment horizontal="left" vertical="center" shrinkToFit="1"/>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31" xfId="0" applyFont="1" applyBorder="1" applyAlignment="1" applyProtection="1">
      <alignment vertical="center" shrinkToFit="1"/>
    </xf>
    <xf numFmtId="0" fontId="5" fillId="0" borderId="32" xfId="0" applyFont="1" applyBorder="1" applyAlignment="1" applyProtection="1">
      <alignment vertical="center" shrinkToFit="1"/>
    </xf>
    <xf numFmtId="0" fontId="5" fillId="0" borderId="33" xfId="0" applyFont="1" applyBorder="1" applyAlignment="1" applyProtection="1">
      <alignment vertical="center" shrinkToFit="1"/>
    </xf>
    <xf numFmtId="0" fontId="4" fillId="2" borderId="4" xfId="0" applyFont="1" applyFill="1" applyBorder="1" applyAlignment="1" applyProtection="1">
      <alignment horizontal="center"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2" xfId="0" applyFont="1" applyBorder="1" applyAlignment="1" applyProtection="1">
      <alignment vertical="center"/>
    </xf>
    <xf numFmtId="0" fontId="13" fillId="0" borderId="33" xfId="0" applyFont="1" applyBorder="1" applyAlignment="1" applyProtection="1">
      <alignment vertical="center"/>
    </xf>
    <xf numFmtId="0" fontId="5"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22" fillId="0" borderId="0" xfId="0" applyFont="1" applyAlignment="1" applyProtection="1">
      <alignment horizontal="left" vertical="center" wrapText="1"/>
    </xf>
    <xf numFmtId="0" fontId="13" fillId="0" borderId="33" xfId="0" applyFont="1" applyBorder="1" applyAlignment="1" applyProtection="1">
      <alignment horizontal="left" vertical="center"/>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3" fillId="0" borderId="10" xfId="0" applyFont="1" applyFill="1" applyBorder="1" applyAlignment="1" applyProtection="1">
      <alignment horizontal="left" vertical="center"/>
    </xf>
    <xf numFmtId="0" fontId="13" fillId="0" borderId="11" xfId="0" applyFont="1" applyBorder="1" applyAlignment="1" applyProtection="1">
      <alignment horizontal="left" vertical="center"/>
    </xf>
    <xf numFmtId="0" fontId="13" fillId="0" borderId="14" xfId="0" applyFont="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29" xfId="0" applyFont="1" applyFill="1" applyBorder="1" applyAlignment="1" applyProtection="1">
      <alignment horizontal="left" vertical="center"/>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3" fillId="0" borderId="31"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6" fillId="2" borderId="34"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19" fillId="0" borderId="10" xfId="0" applyFont="1" applyBorder="1" applyAlignment="1" applyProtection="1">
      <alignment horizontal="left" vertical="center" shrinkToFit="1"/>
    </xf>
    <xf numFmtId="0" fontId="19" fillId="0" borderId="11" xfId="0" applyFont="1" applyBorder="1" applyAlignment="1" applyProtection="1">
      <alignment horizontal="left" vertical="center" shrinkToFit="1"/>
    </xf>
    <xf numFmtId="0" fontId="19" fillId="0" borderId="11" xfId="0" applyFont="1" applyBorder="1" applyAlignment="1" applyProtection="1">
      <alignment vertical="center"/>
    </xf>
    <xf numFmtId="0" fontId="19" fillId="0" borderId="14" xfId="0" applyFont="1" applyBorder="1" applyAlignment="1" applyProtection="1">
      <alignment vertical="center"/>
    </xf>
    <xf numFmtId="0" fontId="6" fillId="2" borderId="1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49" fontId="13" fillId="0" borderId="24" xfId="0" applyNumberFormat="1" applyFont="1" applyBorder="1" applyAlignment="1" applyProtection="1">
      <alignment horizontal="center" vertical="center"/>
    </xf>
    <xf numFmtId="49" fontId="13" fillId="0" borderId="25" xfId="0" applyNumberFormat="1" applyFont="1" applyBorder="1" applyAlignment="1" applyProtection="1">
      <alignment horizontal="center" vertical="center"/>
    </xf>
    <xf numFmtId="49" fontId="13" fillId="0" borderId="26" xfId="0" applyNumberFormat="1" applyFont="1" applyBorder="1" applyAlignment="1" applyProtection="1">
      <alignment horizontal="center" vertical="center"/>
    </xf>
    <xf numFmtId="49" fontId="13" fillId="0" borderId="26" xfId="0" applyNumberFormat="1" applyFont="1" applyBorder="1" applyAlignment="1" applyProtection="1">
      <alignment horizontal="left" vertical="center" shrinkToFit="1"/>
    </xf>
    <xf numFmtId="49" fontId="9" fillId="0" borderId="39" xfId="0" applyNumberFormat="1" applyFont="1" applyBorder="1" applyAlignment="1" applyProtection="1">
      <alignment horizontal="left" vertical="center" shrinkToFit="1"/>
    </xf>
    <xf numFmtId="49" fontId="9" fillId="0" borderId="25" xfId="0" applyNumberFormat="1" applyFont="1" applyBorder="1" applyAlignment="1" applyProtection="1">
      <alignment horizontal="left" vertical="center" shrinkToFit="1"/>
    </xf>
    <xf numFmtId="49" fontId="9" fillId="0" borderId="27" xfId="0" applyNumberFormat="1" applyFont="1" applyBorder="1" applyAlignment="1" applyProtection="1">
      <alignment horizontal="left" vertical="center" shrinkToFit="1"/>
    </xf>
    <xf numFmtId="0" fontId="4" fillId="2" borderId="28" xfId="0" applyFont="1" applyFill="1" applyBorder="1" applyAlignment="1" applyProtection="1">
      <alignment horizontal="left" vertical="center" shrinkToFit="1"/>
    </xf>
    <xf numFmtId="0" fontId="4" fillId="2" borderId="29" xfId="0" applyFont="1" applyFill="1" applyBorder="1" applyAlignment="1" applyProtection="1">
      <alignment horizontal="left" vertical="center" shrinkToFit="1"/>
    </xf>
    <xf numFmtId="0" fontId="4" fillId="2" borderId="30" xfId="0" applyFont="1" applyFill="1" applyBorder="1" applyAlignment="1" applyProtection="1">
      <alignment horizontal="left" vertical="center" shrinkToFit="1"/>
    </xf>
    <xf numFmtId="0" fontId="4" fillId="2" borderId="4" xfId="0" applyFont="1" applyFill="1" applyBorder="1" applyAlignment="1" applyProtection="1">
      <alignment horizontal="center" vertical="center" wrapText="1"/>
    </xf>
    <xf numFmtId="0" fontId="3" fillId="0" borderId="6" xfId="0" applyFont="1" applyBorder="1" applyAlignment="1" applyProtection="1">
      <alignment horizontal="center" vertical="center"/>
    </xf>
    <xf numFmtId="0" fontId="9" fillId="0" borderId="32" xfId="0" applyFont="1" applyBorder="1" applyAlignment="1" applyProtection="1">
      <alignment horizontal="left" vertical="center"/>
    </xf>
    <xf numFmtId="0" fontId="9" fillId="0" borderId="33" xfId="0" applyFont="1" applyBorder="1" applyAlignment="1" applyProtection="1">
      <alignment horizontal="left" vertical="center"/>
    </xf>
    <xf numFmtId="0" fontId="15" fillId="0" borderId="2" xfId="0" applyFont="1" applyBorder="1" applyAlignment="1" applyProtection="1">
      <alignment horizontal="center" vertical="center" shrinkToFit="1"/>
    </xf>
    <xf numFmtId="14" fontId="23" fillId="0" borderId="5" xfId="0" applyNumberFormat="1"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4" fillId="2" borderId="31"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xf>
    <xf numFmtId="14" fontId="13" fillId="0" borderId="32" xfId="0" applyNumberFormat="1" applyFont="1" applyBorder="1" applyAlignment="1" applyProtection="1">
      <alignment horizontal="center" vertical="center" shrinkToFit="1"/>
    </xf>
    <xf numFmtId="14" fontId="13" fillId="0" borderId="33" xfId="0" applyNumberFormat="1" applyFont="1" applyBorder="1" applyAlignment="1" applyProtection="1">
      <alignment vertical="center"/>
    </xf>
    <xf numFmtId="0" fontId="6" fillId="2" borderId="34" xfId="0" applyFont="1" applyFill="1" applyBorder="1" applyAlignment="1" applyProtection="1">
      <alignment horizontal="center" vertical="center" shrinkToFit="1"/>
    </xf>
    <xf numFmtId="0" fontId="5" fillId="0" borderId="31"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1"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4"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5" fillId="0" borderId="10" xfId="0" applyFont="1" applyFill="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left" vertical="center" shrinkToFit="1"/>
      <protection locked="0"/>
    </xf>
    <xf numFmtId="49" fontId="5" fillId="0" borderId="39"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49" fontId="5" fillId="0" borderId="27" xfId="0" applyNumberFormat="1"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1"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4" fontId="5" fillId="0" borderId="31" xfId="0" applyNumberFormat="1" applyFont="1" applyBorder="1" applyAlignment="1" applyProtection="1">
      <alignment horizontal="center" vertical="center" shrinkToFit="1"/>
      <protection locked="0"/>
    </xf>
    <xf numFmtId="14" fontId="5" fillId="0" borderId="32"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vertical="center"/>
      <protection locked="0"/>
    </xf>
    <xf numFmtId="0" fontId="4" fillId="2" borderId="34" xfId="0" applyFont="1" applyFill="1" applyBorder="1" applyAlignment="1" applyProtection="1">
      <alignment horizontal="center" vertical="center" shrinkToFit="1"/>
    </xf>
    <xf numFmtId="14" fontId="18" fillId="0" borderId="5" xfId="0" applyNumberFormat="1" applyFont="1" applyFill="1" applyBorder="1" applyAlignment="1" applyProtection="1">
      <alignment horizontal="center" vertical="center" shrinkToFit="1"/>
      <protection locked="0"/>
    </xf>
    <xf numFmtId="0" fontId="5" fillId="0" borderId="28"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5" fillId="0" borderId="11"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4" xfId="0" applyFont="1" applyBorder="1" applyAlignment="1" applyProtection="1">
      <alignment horizontal="left" vertical="center"/>
    </xf>
    <xf numFmtId="0" fontId="4" fillId="2" borderId="8"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3" fillId="0" borderId="0" xfId="0" applyFont="1" applyAlignment="1" applyProtection="1">
      <alignment vertical="center" shrinkToFit="1"/>
    </xf>
    <xf numFmtId="0" fontId="3" fillId="0" borderId="32"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2" borderId="4"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15"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17D759D0-7EAA-40FF-877E-55AC8D766CF7}"/>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7372</xdr:colOff>
      <xdr:row>2</xdr:row>
      <xdr:rowOff>96822</xdr:rowOff>
    </xdr:from>
    <xdr:to>
      <xdr:col>13</xdr:col>
      <xdr:colOff>315214</xdr:colOff>
      <xdr:row>9</xdr:row>
      <xdr:rowOff>165882</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188972" y="554022"/>
          <a:ext cx="1049964" cy="1493669"/>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G49"/>
  <sheetViews>
    <sheetView view="pageBreakPreview" zoomScaleNormal="100" zoomScaleSheetLayoutView="100" workbookViewId="0">
      <selection activeCell="C1" sqref="C1:F1"/>
    </sheetView>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4"/>
      <c r="B1" s="75"/>
      <c r="C1" s="259" t="s">
        <v>117</v>
      </c>
      <c r="D1" s="259"/>
      <c r="E1" s="259"/>
      <c r="F1" s="259"/>
      <c r="G1" s="11" t="s">
        <v>141</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260">
        <v>45748</v>
      </c>
      <c r="D3" s="260"/>
      <c r="E3" s="260"/>
      <c r="F3" s="260"/>
      <c r="G3" s="16" t="s">
        <v>230</v>
      </c>
      <c r="H3" s="15"/>
      <c r="I3" s="15"/>
      <c r="J3" s="15"/>
      <c r="K3" s="17"/>
      <c r="L3" s="18"/>
      <c r="M3" s="19"/>
      <c r="N3" s="19"/>
    </row>
    <row r="4" spans="1:14" ht="12.75" customHeight="1">
      <c r="B4" s="20"/>
      <c r="C4" s="21"/>
      <c r="D4" s="22"/>
      <c r="E4" s="23" t="s">
        <v>132</v>
      </c>
      <c r="F4" s="23"/>
      <c r="G4" s="22"/>
      <c r="H4" s="22"/>
      <c r="I4" s="23"/>
      <c r="J4" s="22"/>
      <c r="K4" s="24"/>
      <c r="L4" s="18"/>
      <c r="M4" s="19"/>
      <c r="N4" s="19"/>
    </row>
    <row r="5" spans="1:14" s="19" customFormat="1" ht="12" customHeight="1">
      <c r="D5" s="25"/>
      <c r="E5" s="25"/>
      <c r="F5" s="25"/>
      <c r="G5" s="26" t="s">
        <v>15</v>
      </c>
      <c r="H5" s="155" t="s">
        <v>245</v>
      </c>
      <c r="I5" s="155" t="s">
        <v>246</v>
      </c>
      <c r="J5" s="155" t="s">
        <v>247</v>
      </c>
      <c r="K5" s="156" t="s">
        <v>235</v>
      </c>
    </row>
    <row r="6" spans="1:14" s="19" customFormat="1" ht="16.5" customHeight="1">
      <c r="B6" s="261" t="s">
        <v>178</v>
      </c>
      <c r="C6" s="262"/>
      <c r="D6" s="263" t="s">
        <v>183</v>
      </c>
      <c r="E6" s="264"/>
      <c r="F6" s="265"/>
      <c r="G6" s="266" t="s">
        <v>184</v>
      </c>
      <c r="H6" s="264"/>
      <c r="I6" s="267"/>
      <c r="J6" s="282" t="s">
        <v>243</v>
      </c>
      <c r="K6" s="121"/>
    </row>
    <row r="7" spans="1:14" s="32" customFormat="1" ht="7.5" customHeight="1">
      <c r="B7" s="268" t="s">
        <v>1</v>
      </c>
      <c r="C7" s="269"/>
      <c r="D7" s="27" t="s">
        <v>2</v>
      </c>
      <c r="E7" s="28"/>
      <c r="F7" s="29"/>
      <c r="G7" s="30" t="s">
        <v>3</v>
      </c>
      <c r="H7" s="28"/>
      <c r="I7" s="31"/>
      <c r="J7" s="282"/>
      <c r="K7" s="35"/>
    </row>
    <row r="8" spans="1:14" s="19" customFormat="1" ht="26.25" customHeight="1">
      <c r="B8" s="270"/>
      <c r="C8" s="271"/>
      <c r="D8" s="272" t="s">
        <v>174</v>
      </c>
      <c r="E8" s="273"/>
      <c r="F8" s="273"/>
      <c r="G8" s="274" t="s">
        <v>122</v>
      </c>
      <c r="H8" s="275"/>
      <c r="I8" s="276"/>
      <c r="J8" s="126" t="s">
        <v>244</v>
      </c>
      <c r="K8" s="157"/>
    </row>
    <row r="9" spans="1:14" s="19" customFormat="1" ht="19.5" customHeight="1">
      <c r="B9" s="277" t="s">
        <v>130</v>
      </c>
      <c r="C9" s="278"/>
      <c r="D9" s="279">
        <v>36647</v>
      </c>
      <c r="E9" s="280"/>
      <c r="F9" s="280"/>
      <c r="G9" s="280"/>
      <c r="H9" s="281"/>
      <c r="I9" s="33" t="s">
        <v>229</v>
      </c>
      <c r="J9" s="159">
        <v>23</v>
      </c>
      <c r="K9" s="122" t="s">
        <v>118</v>
      </c>
    </row>
    <row r="10" spans="1:14" s="19" customFormat="1" ht="21" customHeight="1">
      <c r="B10" s="255" t="s">
        <v>4</v>
      </c>
      <c r="C10" s="256"/>
      <c r="D10" s="34" t="s">
        <v>5</v>
      </c>
      <c r="E10" s="188" t="s">
        <v>179</v>
      </c>
      <c r="F10" s="257"/>
      <c r="G10" s="258"/>
      <c r="H10" s="64" t="s">
        <v>119</v>
      </c>
      <c r="I10" s="187" t="s">
        <v>123</v>
      </c>
      <c r="J10" s="257"/>
      <c r="K10" s="258"/>
    </row>
    <row r="11" spans="1:14" s="3" customFormat="1" ht="15.75" customHeight="1">
      <c r="B11" s="235" t="s">
        <v>178</v>
      </c>
      <c r="C11" s="236"/>
      <c r="D11" s="237" t="s">
        <v>185</v>
      </c>
      <c r="E11" s="238"/>
      <c r="F11" s="238"/>
      <c r="G11" s="238"/>
      <c r="H11" s="238"/>
      <c r="I11" s="238"/>
      <c r="J11" s="238"/>
      <c r="K11" s="238"/>
      <c r="L11" s="239"/>
      <c r="M11" s="239"/>
      <c r="N11" s="240"/>
    </row>
    <row r="12" spans="1:14" s="3" customFormat="1" ht="6.75" customHeight="1">
      <c r="B12" s="241" t="s">
        <v>165</v>
      </c>
      <c r="C12" s="242"/>
      <c r="D12" s="35">
        <v>1</v>
      </c>
      <c r="E12" s="36"/>
      <c r="F12" s="37">
        <v>2</v>
      </c>
      <c r="G12" s="36"/>
      <c r="H12" s="37">
        <v>3</v>
      </c>
      <c r="I12" s="36"/>
      <c r="J12" s="30">
        <v>4</v>
      </c>
      <c r="K12" s="36"/>
      <c r="L12" s="36"/>
      <c r="M12" s="36"/>
      <c r="N12" s="38"/>
    </row>
    <row r="13" spans="1:14" s="3" customFormat="1" ht="24" customHeight="1">
      <c r="B13" s="241"/>
      <c r="C13" s="242"/>
      <c r="D13" s="245" t="s">
        <v>6</v>
      </c>
      <c r="E13" s="246"/>
      <c r="F13" s="247" t="s">
        <v>124</v>
      </c>
      <c r="G13" s="246"/>
      <c r="H13" s="248" t="s">
        <v>125</v>
      </c>
      <c r="I13" s="249"/>
      <c r="J13" s="248" t="s">
        <v>126</v>
      </c>
      <c r="K13" s="250"/>
      <c r="L13" s="250"/>
      <c r="M13" s="250"/>
      <c r="N13" s="251"/>
    </row>
    <row r="14" spans="1:14" s="3" customFormat="1" ht="18.75" customHeight="1">
      <c r="B14" s="243"/>
      <c r="C14" s="244"/>
      <c r="D14" s="252" t="s">
        <v>248</v>
      </c>
      <c r="E14" s="253"/>
      <c r="F14" s="253"/>
      <c r="G14" s="253"/>
      <c r="H14" s="253"/>
      <c r="I14" s="253"/>
      <c r="J14" s="253"/>
      <c r="K14" s="253"/>
      <c r="L14" s="253"/>
      <c r="M14" s="253"/>
      <c r="N14" s="254"/>
    </row>
    <row r="15" spans="1:14" s="3" customFormat="1" ht="22.5" customHeight="1">
      <c r="B15" s="181" t="s">
        <v>7</v>
      </c>
      <c r="C15" s="220"/>
      <c r="D15" s="223" t="s">
        <v>144</v>
      </c>
      <c r="E15" s="224"/>
      <c r="F15" s="224"/>
      <c r="G15" s="224"/>
      <c r="H15" s="224"/>
      <c r="I15" s="224"/>
      <c r="J15" s="224"/>
      <c r="K15" s="224"/>
      <c r="L15" s="224"/>
      <c r="M15" s="224"/>
      <c r="N15" s="225"/>
    </row>
    <row r="16" spans="1:14" s="3" customFormat="1" ht="15" customHeight="1">
      <c r="B16" s="221"/>
      <c r="C16" s="222"/>
      <c r="D16" s="226" t="s">
        <v>121</v>
      </c>
      <c r="E16" s="227"/>
      <c r="F16" s="228"/>
      <c r="G16" s="228"/>
      <c r="H16" s="228"/>
      <c r="I16" s="228"/>
      <c r="J16" s="228"/>
      <c r="K16" s="228"/>
      <c r="L16" s="228"/>
      <c r="M16" s="228"/>
      <c r="N16" s="229"/>
    </row>
    <row r="17" spans="1:33" s="3" customFormat="1" ht="19.5" customHeight="1">
      <c r="A17" s="39"/>
      <c r="B17" s="40" t="s">
        <v>133</v>
      </c>
      <c r="C17" s="160" t="s">
        <v>138</v>
      </c>
      <c r="D17" s="41" t="s">
        <v>139</v>
      </c>
      <c r="E17" s="230" t="s">
        <v>166</v>
      </c>
      <c r="F17" s="231"/>
      <c r="G17" s="232"/>
      <c r="H17" s="233" t="s">
        <v>140</v>
      </c>
      <c r="I17" s="233"/>
      <c r="J17" s="233"/>
      <c r="K17" s="233"/>
      <c r="L17" s="234"/>
      <c r="M17" s="234"/>
      <c r="N17" s="234"/>
    </row>
    <row r="18" spans="1:33" s="3" customFormat="1" ht="19.5" customHeight="1">
      <c r="B18" s="42" t="s">
        <v>134</v>
      </c>
      <c r="C18" s="161">
        <v>2025</v>
      </c>
      <c r="D18" s="71" t="s">
        <v>187</v>
      </c>
      <c r="E18" s="43"/>
      <c r="F18" s="43"/>
      <c r="G18" s="44"/>
      <c r="H18" s="45"/>
      <c r="I18" s="45"/>
      <c r="J18" s="45"/>
      <c r="K18" s="45"/>
      <c r="L18" s="45"/>
      <c r="M18" s="45"/>
      <c r="N18" s="46"/>
    </row>
    <row r="19" spans="1:33" s="3" customFormat="1" ht="16.149999999999999" customHeight="1">
      <c r="B19" s="153"/>
      <c r="C19" s="154"/>
      <c r="D19" s="152"/>
      <c r="E19" s="152"/>
      <c r="F19" s="216" t="s">
        <v>161</v>
      </c>
      <c r="G19" s="216"/>
      <c r="H19" s="216"/>
      <c r="I19" s="216"/>
      <c r="J19" s="216"/>
      <c r="K19" s="216"/>
      <c r="L19" s="216"/>
      <c r="M19" s="47"/>
      <c r="N19" s="48"/>
    </row>
    <row r="20" spans="1:33" s="4" customFormat="1" ht="20.25" customHeight="1">
      <c r="B20" s="49" t="s">
        <v>135</v>
      </c>
      <c r="C20" s="49" t="s">
        <v>159</v>
      </c>
      <c r="D20" s="217" t="s">
        <v>8</v>
      </c>
      <c r="E20" s="218"/>
      <c r="F20" s="219"/>
      <c r="G20" s="217" t="s">
        <v>136</v>
      </c>
      <c r="H20" s="218"/>
      <c r="I20" s="219"/>
      <c r="J20" s="217" t="s">
        <v>137</v>
      </c>
      <c r="K20" s="218"/>
      <c r="L20" s="219"/>
      <c r="M20" s="50" t="s">
        <v>160</v>
      </c>
      <c r="N20" s="51" t="s">
        <v>157</v>
      </c>
    </row>
    <row r="21" spans="1:33" s="3" customFormat="1" ht="20.25" customHeight="1">
      <c r="B21" s="58">
        <v>42461</v>
      </c>
      <c r="C21" s="59">
        <v>43555</v>
      </c>
      <c r="D21" s="172" t="s">
        <v>167</v>
      </c>
      <c r="E21" s="189"/>
      <c r="F21" s="190"/>
      <c r="G21" s="172" t="s">
        <v>250</v>
      </c>
      <c r="H21" s="173"/>
      <c r="I21" s="174"/>
      <c r="J21" s="172"/>
      <c r="K21" s="173"/>
      <c r="L21" s="174"/>
      <c r="M21" s="67" t="s">
        <v>158</v>
      </c>
      <c r="N21" s="151" t="s">
        <v>9</v>
      </c>
    </row>
    <row r="22" spans="1:33" s="3" customFormat="1" ht="20.25" customHeight="1">
      <c r="B22" s="58">
        <v>43556</v>
      </c>
      <c r="C22" s="59">
        <v>45016</v>
      </c>
      <c r="D22" s="172" t="s">
        <v>168</v>
      </c>
      <c r="E22" s="189"/>
      <c r="F22" s="190"/>
      <c r="G22" s="172" t="s">
        <v>169</v>
      </c>
      <c r="H22" s="173"/>
      <c r="I22" s="174"/>
      <c r="J22" s="172" t="s">
        <v>180</v>
      </c>
      <c r="K22" s="173"/>
      <c r="L22" s="174"/>
      <c r="M22" s="67" t="s">
        <v>164</v>
      </c>
      <c r="N22" s="151" t="s">
        <v>170</v>
      </c>
    </row>
    <row r="23" spans="1:33" s="3" customFormat="1" ht="20.25" customHeight="1">
      <c r="B23" s="58">
        <v>45017</v>
      </c>
      <c r="C23" s="59">
        <v>45747</v>
      </c>
      <c r="D23" s="172" t="s">
        <v>171</v>
      </c>
      <c r="E23" s="189"/>
      <c r="F23" s="190"/>
      <c r="G23" s="172" t="s">
        <v>169</v>
      </c>
      <c r="H23" s="173"/>
      <c r="I23" s="174"/>
      <c r="J23" s="172" t="s">
        <v>172</v>
      </c>
      <c r="K23" s="173"/>
      <c r="L23" s="174"/>
      <c r="M23" s="67" t="s">
        <v>181</v>
      </c>
      <c r="N23" s="151" t="s">
        <v>173</v>
      </c>
    </row>
    <row r="24" spans="1:33" s="3" customFormat="1" ht="20.25" customHeight="1">
      <c r="B24" s="147"/>
      <c r="C24" s="162"/>
      <c r="D24" s="166"/>
      <c r="E24" s="176"/>
      <c r="F24" s="177"/>
      <c r="G24" s="166"/>
      <c r="H24" s="167"/>
      <c r="I24" s="168"/>
      <c r="J24" s="166"/>
      <c r="K24" s="167"/>
      <c r="L24" s="168"/>
      <c r="M24" s="163"/>
      <c r="N24" s="150"/>
    </row>
    <row r="25" spans="1:33" s="3" customFormat="1" ht="20.25" customHeight="1">
      <c r="B25" s="147"/>
      <c r="C25" s="162"/>
      <c r="D25" s="175"/>
      <c r="E25" s="176"/>
      <c r="F25" s="177"/>
      <c r="G25" s="166"/>
      <c r="H25" s="167"/>
      <c r="I25" s="168"/>
      <c r="J25" s="166"/>
      <c r="K25" s="167"/>
      <c r="L25" s="168"/>
      <c r="M25" s="163"/>
      <c r="N25" s="150"/>
    </row>
    <row r="26" spans="1:33" s="3" customFormat="1" ht="20.25" customHeight="1">
      <c r="B26" s="147"/>
      <c r="C26" s="162"/>
      <c r="D26" s="175"/>
      <c r="E26" s="176"/>
      <c r="F26" s="177"/>
      <c r="G26" s="166"/>
      <c r="H26" s="167"/>
      <c r="I26" s="168"/>
      <c r="J26" s="166"/>
      <c r="K26" s="167"/>
      <c r="L26" s="168"/>
      <c r="M26" s="163"/>
      <c r="N26" s="150"/>
    </row>
    <row r="27" spans="1:33" s="3" customFormat="1" ht="12" customHeight="1">
      <c r="B27" s="52" t="s">
        <v>10</v>
      </c>
      <c r="C27" s="202" t="s">
        <v>129</v>
      </c>
      <c r="D27" s="203"/>
      <c r="E27" s="203"/>
      <c r="F27" s="203"/>
      <c r="G27" s="203"/>
      <c r="H27" s="203"/>
      <c r="I27" s="203"/>
      <c r="J27" s="203"/>
      <c r="K27" s="204"/>
      <c r="L27" s="202" t="s">
        <v>175</v>
      </c>
      <c r="M27" s="208"/>
      <c r="N27" s="209"/>
    </row>
    <row r="28" spans="1:33" s="4" customFormat="1" ht="8.25" customHeight="1">
      <c r="B28" s="53" t="s">
        <v>131</v>
      </c>
      <c r="C28" s="205"/>
      <c r="D28" s="206"/>
      <c r="E28" s="206"/>
      <c r="F28" s="206"/>
      <c r="G28" s="206"/>
      <c r="H28" s="206"/>
      <c r="I28" s="206"/>
      <c r="J28" s="206"/>
      <c r="K28" s="207"/>
      <c r="L28" s="210"/>
      <c r="M28" s="211"/>
      <c r="N28" s="212"/>
    </row>
    <row r="29" spans="1:33" s="3" customFormat="1" ht="20.25" customHeight="1">
      <c r="B29" s="158">
        <v>43723</v>
      </c>
      <c r="C29" s="187" t="s">
        <v>142</v>
      </c>
      <c r="D29" s="188"/>
      <c r="E29" s="188"/>
      <c r="F29" s="188"/>
      <c r="G29" s="188"/>
      <c r="H29" s="188"/>
      <c r="I29" s="188"/>
      <c r="J29" s="188"/>
      <c r="K29" s="198"/>
      <c r="L29" s="213">
        <v>850</v>
      </c>
      <c r="M29" s="214"/>
      <c r="N29" s="215"/>
      <c r="O29" s="197"/>
      <c r="P29" s="197"/>
      <c r="Q29" s="197"/>
      <c r="R29" s="197"/>
      <c r="S29" s="197"/>
      <c r="T29" s="197"/>
      <c r="U29" s="197"/>
      <c r="V29" s="197"/>
      <c r="W29" s="197"/>
      <c r="X29" s="197"/>
      <c r="Y29" s="197"/>
      <c r="Z29" s="197"/>
      <c r="AA29" s="197"/>
      <c r="AB29" s="197"/>
      <c r="AC29" s="197"/>
      <c r="AD29" s="197"/>
      <c r="AE29" s="197"/>
      <c r="AF29" s="197"/>
      <c r="AG29" s="197"/>
    </row>
    <row r="30" spans="1:33" s="3" customFormat="1" ht="20.25" customHeight="1">
      <c r="B30" s="158">
        <v>44145</v>
      </c>
      <c r="C30" s="187" t="s">
        <v>127</v>
      </c>
      <c r="D30" s="188"/>
      <c r="E30" s="188"/>
      <c r="F30" s="188"/>
      <c r="G30" s="188"/>
      <c r="H30" s="188"/>
      <c r="I30" s="188"/>
      <c r="J30" s="188"/>
      <c r="K30" s="198"/>
      <c r="L30" s="199"/>
      <c r="M30" s="200"/>
      <c r="N30" s="201"/>
      <c r="O30" s="197"/>
      <c r="P30" s="197"/>
      <c r="Q30" s="197"/>
      <c r="R30" s="197"/>
      <c r="S30" s="197"/>
      <c r="T30" s="197"/>
      <c r="U30" s="197"/>
      <c r="V30" s="197"/>
      <c r="W30" s="197"/>
      <c r="X30" s="197"/>
      <c r="Y30" s="197"/>
      <c r="Z30" s="197"/>
      <c r="AA30" s="197"/>
      <c r="AB30" s="197"/>
      <c r="AC30" s="197"/>
      <c r="AD30" s="197"/>
      <c r="AE30" s="197"/>
      <c r="AF30" s="197"/>
      <c r="AG30" s="197"/>
    </row>
    <row r="31" spans="1:33" s="3" customFormat="1" ht="20.25" customHeight="1">
      <c r="B31" s="158">
        <v>44377</v>
      </c>
      <c r="C31" s="187" t="s">
        <v>145</v>
      </c>
      <c r="D31" s="188"/>
      <c r="E31" s="188"/>
      <c r="F31" s="188"/>
      <c r="G31" s="188"/>
      <c r="H31" s="188"/>
      <c r="I31" s="188"/>
      <c r="J31" s="188"/>
      <c r="K31" s="198"/>
      <c r="L31" s="199"/>
      <c r="M31" s="200"/>
      <c r="N31" s="201"/>
    </row>
    <row r="32" spans="1:33" s="3" customFormat="1" ht="20.25" customHeight="1">
      <c r="B32" s="146"/>
      <c r="C32" s="175"/>
      <c r="D32" s="176"/>
      <c r="E32" s="176"/>
      <c r="F32" s="176"/>
      <c r="G32" s="176"/>
      <c r="H32" s="176"/>
      <c r="I32" s="176"/>
      <c r="J32" s="176"/>
      <c r="K32" s="177"/>
      <c r="L32" s="178"/>
      <c r="M32" s="179"/>
      <c r="N32" s="180"/>
    </row>
    <row r="33" spans="2:14" s="3" customFormat="1" ht="20.25" customHeight="1">
      <c r="B33" s="146"/>
      <c r="C33" s="175"/>
      <c r="D33" s="176"/>
      <c r="E33" s="176"/>
      <c r="F33" s="176"/>
      <c r="G33" s="176"/>
      <c r="H33" s="176"/>
      <c r="I33" s="176"/>
      <c r="J33" s="176"/>
      <c r="K33" s="177"/>
      <c r="L33" s="178"/>
      <c r="M33" s="179"/>
      <c r="N33" s="180"/>
    </row>
    <row r="34" spans="2:14" s="3" customFormat="1" ht="20.25" customHeight="1">
      <c r="B34" s="146"/>
      <c r="C34" s="175"/>
      <c r="D34" s="176"/>
      <c r="E34" s="176"/>
      <c r="F34" s="176"/>
      <c r="G34" s="176"/>
      <c r="H34" s="176"/>
      <c r="I34" s="176"/>
      <c r="J34" s="176"/>
      <c r="K34" s="177"/>
      <c r="L34" s="178"/>
      <c r="M34" s="179"/>
      <c r="N34" s="180"/>
    </row>
    <row r="35" spans="2:14" s="3" customFormat="1" ht="12" customHeight="1">
      <c r="B35" s="54" t="s">
        <v>162</v>
      </c>
      <c r="C35" s="181" t="s">
        <v>143</v>
      </c>
      <c r="D35" s="182"/>
      <c r="E35" s="182"/>
      <c r="F35" s="182"/>
      <c r="G35" s="182"/>
      <c r="H35" s="182"/>
      <c r="I35" s="182"/>
      <c r="J35" s="182"/>
      <c r="K35" s="182"/>
      <c r="L35" s="182"/>
      <c r="M35" s="182"/>
      <c r="N35" s="183"/>
    </row>
    <row r="36" spans="2:14" s="4" customFormat="1" ht="8.25" customHeight="1">
      <c r="B36" s="53" t="s">
        <v>131</v>
      </c>
      <c r="C36" s="184"/>
      <c r="D36" s="185"/>
      <c r="E36" s="185"/>
      <c r="F36" s="185"/>
      <c r="G36" s="185"/>
      <c r="H36" s="185"/>
      <c r="I36" s="185"/>
      <c r="J36" s="185"/>
      <c r="K36" s="185"/>
      <c r="L36" s="185"/>
      <c r="M36" s="185"/>
      <c r="N36" s="186"/>
    </row>
    <row r="37" spans="2:14" s="3" customFormat="1" ht="20.25" customHeight="1">
      <c r="B37" s="158">
        <v>45747</v>
      </c>
      <c r="C37" s="187" t="s">
        <v>163</v>
      </c>
      <c r="D37" s="188"/>
      <c r="E37" s="188"/>
      <c r="F37" s="188"/>
      <c r="G37" s="188"/>
      <c r="H37" s="188"/>
      <c r="I37" s="188"/>
      <c r="J37" s="188"/>
      <c r="K37" s="188"/>
      <c r="L37" s="189"/>
      <c r="M37" s="189"/>
      <c r="N37" s="190"/>
    </row>
    <row r="38" spans="2:14" s="3" customFormat="1" ht="20.25" customHeight="1">
      <c r="B38" s="146"/>
      <c r="C38" s="175"/>
      <c r="D38" s="176"/>
      <c r="E38" s="176"/>
      <c r="F38" s="176"/>
      <c r="G38" s="176"/>
      <c r="H38" s="176"/>
      <c r="I38" s="176"/>
      <c r="J38" s="176"/>
      <c r="K38" s="176"/>
      <c r="L38" s="176"/>
      <c r="M38" s="176"/>
      <c r="N38" s="177"/>
    </row>
    <row r="39" spans="2:14" s="3" customFormat="1" ht="20.25" customHeight="1">
      <c r="B39" s="146"/>
      <c r="C39" s="175"/>
      <c r="D39" s="176"/>
      <c r="E39" s="176"/>
      <c r="F39" s="176"/>
      <c r="G39" s="176"/>
      <c r="H39" s="176"/>
      <c r="I39" s="176"/>
      <c r="J39" s="176"/>
      <c r="K39" s="176"/>
      <c r="L39" s="176"/>
      <c r="M39" s="176"/>
      <c r="N39" s="177"/>
    </row>
    <row r="40" spans="2:14" s="3" customFormat="1" ht="5.25" customHeight="1">
      <c r="B40" s="191"/>
      <c r="C40" s="191"/>
      <c r="D40" s="149"/>
      <c r="E40" s="149"/>
      <c r="F40" s="5"/>
      <c r="G40" s="5"/>
      <c r="H40" s="5"/>
      <c r="I40" s="5"/>
      <c r="J40" s="5"/>
      <c r="K40" s="5"/>
      <c r="L40" s="5"/>
      <c r="M40" s="5"/>
      <c r="N40" s="5"/>
    </row>
    <row r="41" spans="2:14" s="3" customFormat="1" ht="12" customHeight="1">
      <c r="B41" s="52" t="s">
        <v>11</v>
      </c>
      <c r="C41" s="52" t="s">
        <v>12</v>
      </c>
      <c r="D41" s="181" t="s">
        <v>176</v>
      </c>
      <c r="E41" s="192"/>
      <c r="F41" s="192"/>
      <c r="G41" s="192"/>
      <c r="H41" s="192"/>
      <c r="I41" s="192"/>
      <c r="J41" s="181" t="s">
        <v>13</v>
      </c>
      <c r="K41" s="192"/>
      <c r="L41" s="192"/>
      <c r="M41" s="192"/>
      <c r="N41" s="195"/>
    </row>
    <row r="42" spans="2:14" s="4" customFormat="1" ht="8.25" customHeight="1">
      <c r="B42" s="53" t="s">
        <v>131</v>
      </c>
      <c r="C42" s="53" t="s">
        <v>131</v>
      </c>
      <c r="D42" s="193"/>
      <c r="E42" s="194"/>
      <c r="F42" s="194"/>
      <c r="G42" s="194"/>
      <c r="H42" s="194"/>
      <c r="I42" s="194"/>
      <c r="J42" s="193"/>
      <c r="K42" s="194"/>
      <c r="L42" s="194"/>
      <c r="M42" s="194"/>
      <c r="N42" s="196"/>
    </row>
    <row r="43" spans="2:14" s="3" customFormat="1" ht="20.25" customHeight="1">
      <c r="B43" s="164"/>
      <c r="C43" s="165"/>
      <c r="D43" s="172" t="s">
        <v>186</v>
      </c>
      <c r="E43" s="173"/>
      <c r="F43" s="173"/>
      <c r="G43" s="173"/>
      <c r="H43" s="173"/>
      <c r="I43" s="174"/>
      <c r="J43" s="169"/>
      <c r="K43" s="170"/>
      <c r="L43" s="170"/>
      <c r="M43" s="170"/>
      <c r="N43" s="171"/>
    </row>
    <row r="44" spans="2:14" s="3" customFormat="1" ht="20.25" customHeight="1">
      <c r="B44" s="164"/>
      <c r="C44" s="165"/>
      <c r="D44" s="166"/>
      <c r="E44" s="167"/>
      <c r="F44" s="167"/>
      <c r="G44" s="167"/>
      <c r="H44" s="167"/>
      <c r="I44" s="168"/>
      <c r="J44" s="169"/>
      <c r="K44" s="170"/>
      <c r="L44" s="170"/>
      <c r="M44" s="170"/>
      <c r="N44" s="171"/>
    </row>
    <row r="45" spans="2:14" s="3" customFormat="1" ht="20.25" customHeight="1">
      <c r="B45" s="164"/>
      <c r="C45" s="165"/>
      <c r="D45" s="166"/>
      <c r="E45" s="167"/>
      <c r="F45" s="167"/>
      <c r="G45" s="167"/>
      <c r="H45" s="167"/>
      <c r="I45" s="168"/>
      <c r="J45" s="169"/>
      <c r="K45" s="170"/>
      <c r="L45" s="170"/>
      <c r="M45" s="170"/>
      <c r="N45" s="171"/>
    </row>
    <row r="46" spans="2:14" s="3" customFormat="1" ht="20.25" customHeight="1">
      <c r="B46" s="164"/>
      <c r="C46" s="165"/>
      <c r="D46" s="166"/>
      <c r="E46" s="167"/>
      <c r="F46" s="167"/>
      <c r="G46" s="167"/>
      <c r="H46" s="167"/>
      <c r="I46" s="168"/>
      <c r="J46" s="169"/>
      <c r="K46" s="170"/>
      <c r="L46" s="170"/>
      <c r="M46" s="170"/>
      <c r="N46" s="171"/>
    </row>
    <row r="47" spans="2:14" s="3" customFormat="1" ht="20.25" customHeight="1">
      <c r="B47" s="164"/>
      <c r="C47" s="165"/>
      <c r="D47" s="166"/>
      <c r="E47" s="167"/>
      <c r="F47" s="167"/>
      <c r="G47" s="167"/>
      <c r="H47" s="167"/>
      <c r="I47" s="168"/>
      <c r="J47" s="169"/>
      <c r="K47" s="170"/>
      <c r="L47" s="170"/>
      <c r="M47" s="170"/>
      <c r="N47" s="171"/>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sheetProtection formatCells="0" formatColumns="0"/>
  <mergeCells count="82">
    <mergeCell ref="B10:C10"/>
    <mergeCell ref="E10:G10"/>
    <mergeCell ref="I10:K10"/>
    <mergeCell ref="C1:F1"/>
    <mergeCell ref="C3:F3"/>
    <mergeCell ref="B6:C6"/>
    <mergeCell ref="D6:F6"/>
    <mergeCell ref="G6:I6"/>
    <mergeCell ref="B7:C8"/>
    <mergeCell ref="D8:F8"/>
    <mergeCell ref="G8:I8"/>
    <mergeCell ref="B9:C9"/>
    <mergeCell ref="D9:H9"/>
    <mergeCell ref="J6:J7"/>
    <mergeCell ref="B11:C11"/>
    <mergeCell ref="D11:N11"/>
    <mergeCell ref="B12:C14"/>
    <mergeCell ref="D13:E13"/>
    <mergeCell ref="F13:G13"/>
    <mergeCell ref="H13:I13"/>
    <mergeCell ref="J13:N13"/>
    <mergeCell ref="D14:N14"/>
    <mergeCell ref="B15:C16"/>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D24:F24"/>
    <mergeCell ref="G24:I24"/>
    <mergeCell ref="J24:L24"/>
    <mergeCell ref="D25:F25"/>
    <mergeCell ref="G25:I25"/>
    <mergeCell ref="J25:L25"/>
    <mergeCell ref="C32:K32"/>
    <mergeCell ref="L32:N32"/>
    <mergeCell ref="D26:F26"/>
    <mergeCell ref="G26:I26"/>
    <mergeCell ref="J26:L26"/>
    <mergeCell ref="C27:K28"/>
    <mergeCell ref="L27:N28"/>
    <mergeCell ref="C29:K29"/>
    <mergeCell ref="L29:N29"/>
    <mergeCell ref="O29:AG30"/>
    <mergeCell ref="C30:K30"/>
    <mergeCell ref="L30:N30"/>
    <mergeCell ref="C31:K31"/>
    <mergeCell ref="L31:N31"/>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3">
    <dataValidation type="date" operator="greaterThanOrEqual" allowBlank="1" showInputMessage="1" showErrorMessage="1" errorTitle="卒業等年月日" error="お手数をおかけいたしますが、西暦で年月日までご入力をお願いいたします。" sqref="C24:C26">
      <formula1>1</formula1>
    </dataValidation>
    <dataValidation type="date" operator="greaterThanOrEqual" allowBlank="1" showInputMessage="1" showErrorMessage="1" errorTitle="入学年月日" error="お手数をおかけいたしますが、西暦で年月日までご入力をお願いいたします。" sqref="B24:B26">
      <formula1>1</formula1>
    </dataValidation>
    <dataValidation type="list" allowBlank="1" showInputMessage="1" sqref="M24:M26">
      <formula1>"高校/3年,大学/4年,大学/6年,修士/2年,博士(前期)/2年,博士/3年,博士(後期)/3年,博士/4年,一貫制博士/5年"</formula1>
    </dataValidation>
    <dataValidation type="list" allowBlank="1" sqref="N21:N26">
      <formula1>"卒業,修了,卒業見込,修了見込,中途退学,単位取得退学,満期退学"</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32:N34">
      <formula1>0</formula1>
    </dataValidation>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howInputMessage="1" showErrorMessage="1" sqref="M21:M23">
      <formula1>"高校/3年,大学/4年,大学/6年,修士/2年,博士(前期)/2年,博士/3年,博士(後期)/3年,博士/4年,一貫制博士/5年"</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49"/>
  <sheetViews>
    <sheetView tabSelected="1" view="pageBreakPreview" zoomScaleNormal="100" zoomScaleSheetLayoutView="100" workbookViewId="0">
      <selection activeCell="C1" sqref="C1:F1"/>
    </sheetView>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4"/>
      <c r="B1" s="75"/>
      <c r="C1" s="259" t="s">
        <v>117</v>
      </c>
      <c r="D1" s="259"/>
      <c r="E1" s="259"/>
      <c r="F1" s="259"/>
      <c r="G1" s="11" t="s">
        <v>141</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330"/>
      <c r="D3" s="330"/>
      <c r="E3" s="330"/>
      <c r="F3" s="330"/>
      <c r="G3" s="16" t="s">
        <v>230</v>
      </c>
      <c r="H3" s="15"/>
      <c r="I3" s="15"/>
      <c r="J3" s="15"/>
      <c r="K3" s="17"/>
      <c r="L3" s="18"/>
      <c r="M3" s="19"/>
      <c r="N3" s="19"/>
    </row>
    <row r="4" spans="1:14" ht="12.75" customHeight="1">
      <c r="B4" s="20"/>
      <c r="C4" s="21"/>
      <c r="D4" s="22"/>
      <c r="E4" s="23" t="s">
        <v>231</v>
      </c>
      <c r="F4" s="23"/>
      <c r="G4" s="22"/>
      <c r="H4" s="22"/>
      <c r="I4" s="23"/>
      <c r="J4" s="22"/>
      <c r="K4" s="24"/>
      <c r="L4" s="18"/>
      <c r="M4" s="19"/>
      <c r="N4" s="19"/>
    </row>
    <row r="5" spans="1:14" s="19" customFormat="1" ht="12" customHeight="1">
      <c r="D5" s="25"/>
      <c r="E5" s="25"/>
      <c r="F5" s="25"/>
      <c r="G5" s="26" t="s">
        <v>15</v>
      </c>
      <c r="H5" s="111" t="s">
        <v>232</v>
      </c>
      <c r="I5" s="111" t="s">
        <v>233</v>
      </c>
      <c r="J5" s="111" t="s">
        <v>234</v>
      </c>
      <c r="K5" s="120" t="s">
        <v>235</v>
      </c>
    </row>
    <row r="6" spans="1:14" s="19" customFormat="1" ht="16.5" customHeight="1">
      <c r="B6" s="261" t="s">
        <v>178</v>
      </c>
      <c r="C6" s="262"/>
      <c r="D6" s="316"/>
      <c r="E6" s="317"/>
      <c r="F6" s="318"/>
      <c r="G6" s="319"/>
      <c r="H6" s="317"/>
      <c r="I6" s="320"/>
      <c r="J6" s="329" t="s">
        <v>243</v>
      </c>
      <c r="K6" s="121"/>
    </row>
    <row r="7" spans="1:14" s="32" customFormat="1" ht="7.5" customHeight="1">
      <c r="B7" s="268" t="s">
        <v>1</v>
      </c>
      <c r="C7" s="269"/>
      <c r="D7" s="27" t="s">
        <v>2</v>
      </c>
      <c r="E7" s="28"/>
      <c r="F7" s="29"/>
      <c r="G7" s="30" t="s">
        <v>3</v>
      </c>
      <c r="H7" s="28"/>
      <c r="I7" s="31"/>
      <c r="J7" s="329"/>
      <c r="K7" s="35"/>
    </row>
    <row r="8" spans="1:14" s="19" customFormat="1" ht="26.25" customHeight="1">
      <c r="B8" s="270"/>
      <c r="C8" s="271"/>
      <c r="D8" s="321"/>
      <c r="E8" s="322"/>
      <c r="F8" s="322"/>
      <c r="G8" s="323"/>
      <c r="H8" s="324"/>
      <c r="I8" s="325"/>
      <c r="J8" s="124"/>
      <c r="K8" s="123"/>
    </row>
    <row r="9" spans="1:14" s="19" customFormat="1" ht="19.5" customHeight="1">
      <c r="B9" s="277" t="s">
        <v>130</v>
      </c>
      <c r="C9" s="278"/>
      <c r="D9" s="326"/>
      <c r="E9" s="327"/>
      <c r="F9" s="327"/>
      <c r="G9" s="327"/>
      <c r="H9" s="328"/>
      <c r="I9" s="33" t="s">
        <v>229</v>
      </c>
      <c r="J9" s="125"/>
      <c r="K9" s="122" t="s">
        <v>118</v>
      </c>
    </row>
    <row r="10" spans="1:14" s="19" customFormat="1" ht="21" customHeight="1">
      <c r="B10" s="255" t="s">
        <v>4</v>
      </c>
      <c r="C10" s="256"/>
      <c r="D10" s="34" t="s">
        <v>5</v>
      </c>
      <c r="E10" s="287"/>
      <c r="F10" s="287"/>
      <c r="G10" s="288"/>
      <c r="H10" s="64" t="s">
        <v>119</v>
      </c>
      <c r="I10" s="286"/>
      <c r="J10" s="287"/>
      <c r="K10" s="288"/>
    </row>
    <row r="11" spans="1:14" s="3" customFormat="1" ht="15.75" customHeight="1">
      <c r="B11" s="235" t="s">
        <v>178</v>
      </c>
      <c r="C11" s="236"/>
      <c r="D11" s="312"/>
      <c r="E11" s="313"/>
      <c r="F11" s="313"/>
      <c r="G11" s="313"/>
      <c r="H11" s="313"/>
      <c r="I11" s="313"/>
      <c r="J11" s="313"/>
      <c r="K11" s="313"/>
      <c r="L11" s="314"/>
      <c r="M11" s="314"/>
      <c r="N11" s="315"/>
    </row>
    <row r="12" spans="1:14" s="3" customFormat="1" ht="6.75" customHeight="1">
      <c r="B12" s="241" t="s">
        <v>165</v>
      </c>
      <c r="C12" s="242"/>
      <c r="D12" s="35">
        <v>1</v>
      </c>
      <c r="E12" s="36"/>
      <c r="F12" s="37">
        <v>2</v>
      </c>
      <c r="G12" s="36"/>
      <c r="H12" s="37">
        <v>3</v>
      </c>
      <c r="I12" s="36"/>
      <c r="J12" s="30">
        <v>4</v>
      </c>
      <c r="K12" s="36"/>
      <c r="L12" s="36"/>
      <c r="M12" s="36"/>
      <c r="N12" s="38"/>
    </row>
    <row r="13" spans="1:14" s="3" customFormat="1" ht="24" customHeight="1">
      <c r="B13" s="241"/>
      <c r="C13" s="242"/>
      <c r="D13" s="305"/>
      <c r="E13" s="306"/>
      <c r="F13" s="307"/>
      <c r="G13" s="306"/>
      <c r="H13" s="308"/>
      <c r="I13" s="309"/>
      <c r="J13" s="308"/>
      <c r="K13" s="310"/>
      <c r="L13" s="310"/>
      <c r="M13" s="310"/>
      <c r="N13" s="311"/>
    </row>
    <row r="14" spans="1:14" s="3" customFormat="1" ht="18.75" customHeight="1">
      <c r="B14" s="243"/>
      <c r="C14" s="244"/>
      <c r="D14" s="252" t="s">
        <v>248</v>
      </c>
      <c r="E14" s="253"/>
      <c r="F14" s="253"/>
      <c r="G14" s="253"/>
      <c r="H14" s="253"/>
      <c r="I14" s="253"/>
      <c r="J14" s="253"/>
      <c r="K14" s="253"/>
      <c r="L14" s="253"/>
      <c r="M14" s="253"/>
      <c r="N14" s="254"/>
    </row>
    <row r="15" spans="1:14" s="3" customFormat="1" ht="22.5" customHeight="1">
      <c r="B15" s="181" t="s">
        <v>7</v>
      </c>
      <c r="C15" s="220"/>
      <c r="D15" s="302"/>
      <c r="E15" s="303"/>
      <c r="F15" s="303"/>
      <c r="G15" s="303"/>
      <c r="H15" s="303"/>
      <c r="I15" s="303"/>
      <c r="J15" s="303"/>
      <c r="K15" s="303"/>
      <c r="L15" s="303"/>
      <c r="M15" s="303"/>
      <c r="N15" s="304"/>
    </row>
    <row r="16" spans="1:14" s="3" customFormat="1" ht="15" customHeight="1">
      <c r="B16" s="221"/>
      <c r="C16" s="222"/>
      <c r="D16" s="226" t="s">
        <v>121</v>
      </c>
      <c r="E16" s="227"/>
      <c r="F16" s="228"/>
      <c r="G16" s="228"/>
      <c r="H16" s="228"/>
      <c r="I16" s="228"/>
      <c r="J16" s="228"/>
      <c r="K16" s="228"/>
      <c r="L16" s="228"/>
      <c r="M16" s="228"/>
      <c r="N16" s="229"/>
    </row>
    <row r="17" spans="1:33" s="3" customFormat="1" ht="19.5" customHeight="1">
      <c r="A17" s="39"/>
      <c r="B17" s="40" t="s">
        <v>133</v>
      </c>
      <c r="C17" s="69"/>
      <c r="D17" s="41" t="s">
        <v>139</v>
      </c>
      <c r="E17" s="295"/>
      <c r="F17" s="296"/>
      <c r="G17" s="297"/>
      <c r="H17" s="233" t="s">
        <v>140</v>
      </c>
      <c r="I17" s="233"/>
      <c r="J17" s="233"/>
      <c r="K17" s="233"/>
      <c r="L17" s="298"/>
      <c r="M17" s="298"/>
      <c r="N17" s="298"/>
    </row>
    <row r="18" spans="1:33" s="3" customFormat="1" ht="19.5" customHeight="1">
      <c r="B18" s="42" t="s">
        <v>134</v>
      </c>
      <c r="C18" s="9"/>
      <c r="D18" s="71" t="s">
        <v>187</v>
      </c>
      <c r="E18" s="72"/>
      <c r="F18" s="72"/>
      <c r="G18" s="73"/>
      <c r="H18" s="73"/>
      <c r="I18" s="73"/>
      <c r="J18" s="73"/>
      <c r="K18" s="73"/>
      <c r="L18" s="73"/>
      <c r="M18" s="73"/>
      <c r="N18" s="70"/>
    </row>
    <row r="19" spans="1:33" s="3" customFormat="1" ht="16.149999999999999" customHeight="1">
      <c r="B19" s="60"/>
      <c r="C19" s="61"/>
      <c r="D19" s="62"/>
      <c r="E19" s="62"/>
      <c r="F19" s="216" t="s">
        <v>161</v>
      </c>
      <c r="G19" s="216"/>
      <c r="H19" s="216"/>
      <c r="I19" s="216"/>
      <c r="J19" s="216"/>
      <c r="K19" s="216"/>
      <c r="L19" s="216"/>
      <c r="M19" s="47"/>
      <c r="N19" s="48"/>
    </row>
    <row r="20" spans="1:33" s="4" customFormat="1" ht="20.25" customHeight="1">
      <c r="B20" s="49" t="s">
        <v>135</v>
      </c>
      <c r="C20" s="49" t="s">
        <v>159</v>
      </c>
      <c r="D20" s="299" t="s">
        <v>8</v>
      </c>
      <c r="E20" s="300"/>
      <c r="F20" s="301"/>
      <c r="G20" s="299" t="s">
        <v>136</v>
      </c>
      <c r="H20" s="300"/>
      <c r="I20" s="301"/>
      <c r="J20" s="299" t="s">
        <v>137</v>
      </c>
      <c r="K20" s="300"/>
      <c r="L20" s="301"/>
      <c r="M20" s="50" t="s">
        <v>160</v>
      </c>
      <c r="N20" s="51" t="s">
        <v>157</v>
      </c>
    </row>
    <row r="21" spans="1:33" s="3" customFormat="1" ht="20.25" customHeight="1">
      <c r="B21" s="6"/>
      <c r="C21" s="7"/>
      <c r="D21" s="283"/>
      <c r="E21" s="287"/>
      <c r="F21" s="288"/>
      <c r="G21" s="283"/>
      <c r="H21" s="284"/>
      <c r="I21" s="285"/>
      <c r="J21" s="283"/>
      <c r="K21" s="284"/>
      <c r="L21" s="285"/>
      <c r="M21" s="68"/>
      <c r="N21" s="1"/>
    </row>
    <row r="22" spans="1:33" s="3" customFormat="1" ht="20.25" customHeight="1">
      <c r="B22" s="6"/>
      <c r="C22" s="7"/>
      <c r="D22" s="283"/>
      <c r="E22" s="287"/>
      <c r="F22" s="288"/>
      <c r="G22" s="283"/>
      <c r="H22" s="284"/>
      <c r="I22" s="285"/>
      <c r="J22" s="283"/>
      <c r="K22" s="284"/>
      <c r="L22" s="285"/>
      <c r="M22" s="68"/>
      <c r="N22" s="1"/>
    </row>
    <row r="23" spans="1:33" s="3" customFormat="1" ht="20.25" customHeight="1">
      <c r="B23" s="6"/>
      <c r="C23" s="7"/>
      <c r="D23" s="283"/>
      <c r="E23" s="284"/>
      <c r="F23" s="285"/>
      <c r="G23" s="283"/>
      <c r="H23" s="284"/>
      <c r="I23" s="285"/>
      <c r="J23" s="283"/>
      <c r="K23" s="284"/>
      <c r="L23" s="285"/>
      <c r="M23" s="68"/>
      <c r="N23" s="1"/>
    </row>
    <row r="24" spans="1:33" s="3" customFormat="1" ht="20.25" customHeight="1">
      <c r="B24" s="6"/>
      <c r="C24" s="7"/>
      <c r="D24" s="283"/>
      <c r="E24" s="287"/>
      <c r="F24" s="288"/>
      <c r="G24" s="283"/>
      <c r="H24" s="284"/>
      <c r="I24" s="285"/>
      <c r="J24" s="283"/>
      <c r="K24" s="284"/>
      <c r="L24" s="285"/>
      <c r="M24" s="68"/>
      <c r="N24" s="1"/>
    </row>
    <row r="25" spans="1:33" s="3" customFormat="1" ht="20.25" customHeight="1">
      <c r="B25" s="6"/>
      <c r="C25" s="7"/>
      <c r="D25" s="286"/>
      <c r="E25" s="287"/>
      <c r="F25" s="288"/>
      <c r="G25" s="283"/>
      <c r="H25" s="284"/>
      <c r="I25" s="285"/>
      <c r="J25" s="283"/>
      <c r="K25" s="284"/>
      <c r="L25" s="285"/>
      <c r="M25" s="68"/>
      <c r="N25" s="1"/>
    </row>
    <row r="26" spans="1:33" s="3" customFormat="1" ht="20.25" customHeight="1">
      <c r="B26" s="6"/>
      <c r="C26" s="7"/>
      <c r="D26" s="286"/>
      <c r="E26" s="287"/>
      <c r="F26" s="288"/>
      <c r="G26" s="283"/>
      <c r="H26" s="284"/>
      <c r="I26" s="285"/>
      <c r="J26" s="283"/>
      <c r="K26" s="284"/>
      <c r="L26" s="285"/>
      <c r="M26" s="68"/>
      <c r="N26" s="1"/>
    </row>
    <row r="27" spans="1:33" s="3" customFormat="1" ht="12" customHeight="1">
      <c r="B27" s="52" t="s">
        <v>10</v>
      </c>
      <c r="C27" s="202" t="s">
        <v>129</v>
      </c>
      <c r="D27" s="203"/>
      <c r="E27" s="203"/>
      <c r="F27" s="203"/>
      <c r="G27" s="203"/>
      <c r="H27" s="203"/>
      <c r="I27" s="203"/>
      <c r="J27" s="203"/>
      <c r="K27" s="204"/>
      <c r="L27" s="202" t="s">
        <v>175</v>
      </c>
      <c r="M27" s="208"/>
      <c r="N27" s="209"/>
    </row>
    <row r="28" spans="1:33" s="4" customFormat="1" ht="8.25" customHeight="1">
      <c r="B28" s="53" t="s">
        <v>131</v>
      </c>
      <c r="C28" s="205"/>
      <c r="D28" s="206"/>
      <c r="E28" s="206"/>
      <c r="F28" s="206"/>
      <c r="G28" s="206"/>
      <c r="H28" s="206"/>
      <c r="I28" s="206"/>
      <c r="J28" s="206"/>
      <c r="K28" s="207"/>
      <c r="L28" s="210"/>
      <c r="M28" s="211"/>
      <c r="N28" s="212"/>
    </row>
    <row r="29" spans="1:33" s="3" customFormat="1" ht="20.25" customHeight="1">
      <c r="B29" s="8"/>
      <c r="C29" s="286"/>
      <c r="D29" s="287"/>
      <c r="E29" s="287"/>
      <c r="F29" s="287"/>
      <c r="G29" s="287"/>
      <c r="H29" s="287"/>
      <c r="I29" s="287"/>
      <c r="J29" s="287"/>
      <c r="K29" s="288"/>
      <c r="L29" s="289"/>
      <c r="M29" s="290"/>
      <c r="N29" s="291"/>
      <c r="O29" s="197"/>
      <c r="P29" s="197"/>
      <c r="Q29" s="197"/>
      <c r="R29" s="197"/>
      <c r="S29" s="197"/>
      <c r="T29" s="197"/>
      <c r="U29" s="197"/>
      <c r="V29" s="197"/>
      <c r="W29" s="197"/>
      <c r="X29" s="197"/>
      <c r="Y29" s="197"/>
      <c r="Z29" s="197"/>
      <c r="AA29" s="197"/>
      <c r="AB29" s="197"/>
      <c r="AC29" s="197"/>
      <c r="AD29" s="197"/>
      <c r="AE29" s="197"/>
      <c r="AF29" s="197"/>
      <c r="AG29" s="197"/>
    </row>
    <row r="30" spans="1:33" s="3" customFormat="1" ht="20.25" customHeight="1">
      <c r="B30" s="8"/>
      <c r="C30" s="286"/>
      <c r="D30" s="287"/>
      <c r="E30" s="287"/>
      <c r="F30" s="287"/>
      <c r="G30" s="287"/>
      <c r="H30" s="287"/>
      <c r="I30" s="287"/>
      <c r="J30" s="287"/>
      <c r="K30" s="288"/>
      <c r="L30" s="289"/>
      <c r="M30" s="290"/>
      <c r="N30" s="291"/>
      <c r="O30" s="197"/>
      <c r="P30" s="197"/>
      <c r="Q30" s="197"/>
      <c r="R30" s="197"/>
      <c r="S30" s="197"/>
      <c r="T30" s="197"/>
      <c r="U30" s="197"/>
      <c r="V30" s="197"/>
      <c r="W30" s="197"/>
      <c r="X30" s="197"/>
      <c r="Y30" s="197"/>
      <c r="Z30" s="197"/>
      <c r="AA30" s="197"/>
      <c r="AB30" s="197"/>
      <c r="AC30" s="197"/>
      <c r="AD30" s="197"/>
      <c r="AE30" s="197"/>
      <c r="AF30" s="197"/>
      <c r="AG30" s="197"/>
    </row>
    <row r="31" spans="1:33" s="3" customFormat="1" ht="20.25" customHeight="1">
      <c r="B31" s="8"/>
      <c r="C31" s="286"/>
      <c r="D31" s="287"/>
      <c r="E31" s="287"/>
      <c r="F31" s="287"/>
      <c r="G31" s="287"/>
      <c r="H31" s="287"/>
      <c r="I31" s="287"/>
      <c r="J31" s="287"/>
      <c r="K31" s="288"/>
      <c r="L31" s="289"/>
      <c r="M31" s="290"/>
      <c r="N31" s="291"/>
    </row>
    <row r="32" spans="1:33" s="3" customFormat="1" ht="20.25" customHeight="1">
      <c r="B32" s="8"/>
      <c r="C32" s="286"/>
      <c r="D32" s="287"/>
      <c r="E32" s="287"/>
      <c r="F32" s="287"/>
      <c r="G32" s="287"/>
      <c r="H32" s="287"/>
      <c r="I32" s="287"/>
      <c r="J32" s="287"/>
      <c r="K32" s="288"/>
      <c r="L32" s="289"/>
      <c r="M32" s="290"/>
      <c r="N32" s="291"/>
    </row>
    <row r="33" spans="2:14" s="3" customFormat="1" ht="20.25" customHeight="1">
      <c r="B33" s="8"/>
      <c r="C33" s="286"/>
      <c r="D33" s="287"/>
      <c r="E33" s="287"/>
      <c r="F33" s="287"/>
      <c r="G33" s="287"/>
      <c r="H33" s="287"/>
      <c r="I33" s="287"/>
      <c r="J33" s="287"/>
      <c r="K33" s="288"/>
      <c r="L33" s="289"/>
      <c r="M33" s="290"/>
      <c r="N33" s="291"/>
    </row>
    <row r="34" spans="2:14" s="3" customFormat="1" ht="20.25" customHeight="1">
      <c r="B34" s="8"/>
      <c r="C34" s="286"/>
      <c r="D34" s="287"/>
      <c r="E34" s="287"/>
      <c r="F34" s="287"/>
      <c r="G34" s="287"/>
      <c r="H34" s="287"/>
      <c r="I34" s="287"/>
      <c r="J34" s="287"/>
      <c r="K34" s="288"/>
      <c r="L34" s="289"/>
      <c r="M34" s="290"/>
      <c r="N34" s="291"/>
    </row>
    <row r="35" spans="2:14" s="3" customFormat="1" ht="12" customHeight="1">
      <c r="B35" s="54" t="s">
        <v>162</v>
      </c>
      <c r="C35" s="181" t="s">
        <v>143</v>
      </c>
      <c r="D35" s="182"/>
      <c r="E35" s="182"/>
      <c r="F35" s="182"/>
      <c r="G35" s="182"/>
      <c r="H35" s="182"/>
      <c r="I35" s="182"/>
      <c r="J35" s="182"/>
      <c r="K35" s="182"/>
      <c r="L35" s="182"/>
      <c r="M35" s="182"/>
      <c r="N35" s="183"/>
    </row>
    <row r="36" spans="2:14" s="4" customFormat="1" ht="8.25" customHeight="1">
      <c r="B36" s="53" t="s">
        <v>131</v>
      </c>
      <c r="C36" s="184"/>
      <c r="D36" s="185"/>
      <c r="E36" s="185"/>
      <c r="F36" s="185"/>
      <c r="G36" s="185"/>
      <c r="H36" s="185"/>
      <c r="I36" s="185"/>
      <c r="J36" s="185"/>
      <c r="K36" s="185"/>
      <c r="L36" s="185"/>
      <c r="M36" s="185"/>
      <c r="N36" s="186"/>
    </row>
    <row r="37" spans="2:14" s="3" customFormat="1" ht="20.25" customHeight="1">
      <c r="B37" s="8"/>
      <c r="C37" s="286"/>
      <c r="D37" s="287"/>
      <c r="E37" s="287"/>
      <c r="F37" s="287"/>
      <c r="G37" s="287"/>
      <c r="H37" s="287"/>
      <c r="I37" s="287"/>
      <c r="J37" s="287"/>
      <c r="K37" s="287"/>
      <c r="L37" s="293"/>
      <c r="M37" s="293"/>
      <c r="N37" s="294"/>
    </row>
    <row r="38" spans="2:14" s="3" customFormat="1" ht="20.25" customHeight="1">
      <c r="B38" s="8"/>
      <c r="C38" s="286"/>
      <c r="D38" s="287"/>
      <c r="E38" s="287"/>
      <c r="F38" s="287"/>
      <c r="G38" s="287"/>
      <c r="H38" s="287"/>
      <c r="I38" s="287"/>
      <c r="J38" s="287"/>
      <c r="K38" s="287"/>
      <c r="L38" s="287"/>
      <c r="M38" s="287"/>
      <c r="N38" s="288"/>
    </row>
    <row r="39" spans="2:14" s="3" customFormat="1" ht="20.25" customHeight="1">
      <c r="B39" s="8"/>
      <c r="C39" s="286"/>
      <c r="D39" s="287"/>
      <c r="E39" s="287"/>
      <c r="F39" s="287"/>
      <c r="G39" s="287"/>
      <c r="H39" s="287"/>
      <c r="I39" s="287"/>
      <c r="J39" s="287"/>
      <c r="K39" s="287"/>
      <c r="L39" s="287"/>
      <c r="M39" s="287"/>
      <c r="N39" s="288"/>
    </row>
    <row r="40" spans="2:14" s="3" customFormat="1" ht="5.25" customHeight="1">
      <c r="B40" s="191"/>
      <c r="C40" s="191"/>
      <c r="D40" s="63"/>
      <c r="E40" s="63"/>
      <c r="F40" s="5"/>
      <c r="G40" s="5"/>
      <c r="H40" s="5"/>
      <c r="I40" s="5"/>
      <c r="J40" s="5"/>
      <c r="K40" s="5"/>
      <c r="L40" s="5"/>
      <c r="M40" s="5"/>
      <c r="N40" s="5"/>
    </row>
    <row r="41" spans="2:14" s="3" customFormat="1" ht="12" customHeight="1">
      <c r="B41" s="52" t="s">
        <v>11</v>
      </c>
      <c r="C41" s="52" t="s">
        <v>12</v>
      </c>
      <c r="D41" s="181" t="s">
        <v>176</v>
      </c>
      <c r="E41" s="192"/>
      <c r="F41" s="192"/>
      <c r="G41" s="192"/>
      <c r="H41" s="192"/>
      <c r="I41" s="192"/>
      <c r="J41" s="181" t="s">
        <v>13</v>
      </c>
      <c r="K41" s="192"/>
      <c r="L41" s="192"/>
      <c r="M41" s="192"/>
      <c r="N41" s="195"/>
    </row>
    <row r="42" spans="2:14" s="4" customFormat="1" ht="8.25" customHeight="1">
      <c r="B42" s="53" t="s">
        <v>131</v>
      </c>
      <c r="C42" s="53" t="s">
        <v>131</v>
      </c>
      <c r="D42" s="193"/>
      <c r="E42" s="194"/>
      <c r="F42" s="194"/>
      <c r="G42" s="194"/>
      <c r="H42" s="194"/>
      <c r="I42" s="194"/>
      <c r="J42" s="193"/>
      <c r="K42" s="194"/>
      <c r="L42" s="194"/>
      <c r="M42" s="194"/>
      <c r="N42" s="196"/>
    </row>
    <row r="43" spans="2:14" s="3" customFormat="1" ht="20.25" customHeight="1">
      <c r="B43" s="65"/>
      <c r="C43" s="66"/>
      <c r="D43" s="283"/>
      <c r="E43" s="284"/>
      <c r="F43" s="284"/>
      <c r="G43" s="284"/>
      <c r="H43" s="284"/>
      <c r="I43" s="285"/>
      <c r="J43" s="292"/>
      <c r="K43" s="293"/>
      <c r="L43" s="293"/>
      <c r="M43" s="293"/>
      <c r="N43" s="294"/>
    </row>
    <row r="44" spans="2:14" s="3" customFormat="1" ht="20.25" customHeight="1">
      <c r="B44" s="65"/>
      <c r="C44" s="66"/>
      <c r="D44" s="283"/>
      <c r="E44" s="284"/>
      <c r="F44" s="284"/>
      <c r="G44" s="284"/>
      <c r="H44" s="284"/>
      <c r="I44" s="285"/>
      <c r="J44" s="292"/>
      <c r="K44" s="293"/>
      <c r="L44" s="293"/>
      <c r="M44" s="293"/>
      <c r="N44" s="294"/>
    </row>
    <row r="45" spans="2:14" s="3" customFormat="1" ht="20.25" customHeight="1">
      <c r="B45" s="65"/>
      <c r="C45" s="66"/>
      <c r="D45" s="283"/>
      <c r="E45" s="284"/>
      <c r="F45" s="284"/>
      <c r="G45" s="284"/>
      <c r="H45" s="284"/>
      <c r="I45" s="285"/>
      <c r="J45" s="292"/>
      <c r="K45" s="293"/>
      <c r="L45" s="293"/>
      <c r="M45" s="293"/>
      <c r="N45" s="294"/>
    </row>
    <row r="46" spans="2:14" s="3" customFormat="1" ht="20.25" customHeight="1">
      <c r="B46" s="65"/>
      <c r="C46" s="66"/>
      <c r="D46" s="283"/>
      <c r="E46" s="284"/>
      <c r="F46" s="284"/>
      <c r="G46" s="284"/>
      <c r="H46" s="284"/>
      <c r="I46" s="285"/>
      <c r="J46" s="292"/>
      <c r="K46" s="293"/>
      <c r="L46" s="293"/>
      <c r="M46" s="293"/>
      <c r="N46" s="294"/>
    </row>
    <row r="47" spans="2:14" s="3" customFormat="1" ht="20.25" customHeight="1">
      <c r="B47" s="65"/>
      <c r="C47" s="66"/>
      <c r="D47" s="283"/>
      <c r="E47" s="284"/>
      <c r="F47" s="284"/>
      <c r="G47" s="284"/>
      <c r="H47" s="284"/>
      <c r="I47" s="285"/>
      <c r="J47" s="292"/>
      <c r="K47" s="293"/>
      <c r="L47" s="293"/>
      <c r="M47" s="293"/>
      <c r="N47" s="294"/>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C1:F1"/>
    <mergeCell ref="B11:C11"/>
    <mergeCell ref="D11:N11"/>
    <mergeCell ref="B6:C6"/>
    <mergeCell ref="D6:F6"/>
    <mergeCell ref="G6:I6"/>
    <mergeCell ref="B7:C8"/>
    <mergeCell ref="D8:F8"/>
    <mergeCell ref="G8:I8"/>
    <mergeCell ref="B9:C9"/>
    <mergeCell ref="D9:H9"/>
    <mergeCell ref="B10:C10"/>
    <mergeCell ref="J6:J7"/>
    <mergeCell ref="E10:G10"/>
    <mergeCell ref="I10:K10"/>
    <mergeCell ref="C3:F3"/>
    <mergeCell ref="D15:N15"/>
    <mergeCell ref="D14:N14"/>
    <mergeCell ref="B15:C16"/>
    <mergeCell ref="B12:C14"/>
    <mergeCell ref="D13:E13"/>
    <mergeCell ref="F13:G13"/>
    <mergeCell ref="H13:I13"/>
    <mergeCell ref="J13:N13"/>
    <mergeCell ref="D16:N16"/>
    <mergeCell ref="E17:G17"/>
    <mergeCell ref="H17:K17"/>
    <mergeCell ref="L17:N17"/>
    <mergeCell ref="F19:L19"/>
    <mergeCell ref="D20:F20"/>
    <mergeCell ref="G20:I20"/>
    <mergeCell ref="J20:L20"/>
    <mergeCell ref="D21:F21"/>
    <mergeCell ref="G21:I21"/>
    <mergeCell ref="J21:L21"/>
    <mergeCell ref="D24:F24"/>
    <mergeCell ref="G24:I24"/>
    <mergeCell ref="J24:L24"/>
    <mergeCell ref="D25:F25"/>
    <mergeCell ref="G25:I25"/>
    <mergeCell ref="J25:L25"/>
    <mergeCell ref="D22:F22"/>
    <mergeCell ref="G22:I22"/>
    <mergeCell ref="J22:L22"/>
    <mergeCell ref="D23:F23"/>
    <mergeCell ref="G23:I23"/>
    <mergeCell ref="J23:L23"/>
    <mergeCell ref="C31:K31"/>
    <mergeCell ref="L31:N31"/>
    <mergeCell ref="C32:K32"/>
    <mergeCell ref="L32:N32"/>
    <mergeCell ref="C35:N36"/>
    <mergeCell ref="D43:I43"/>
    <mergeCell ref="J43:N43"/>
    <mergeCell ref="C33:K33"/>
    <mergeCell ref="L33:N33"/>
    <mergeCell ref="C34:K34"/>
    <mergeCell ref="L34:N34"/>
    <mergeCell ref="D41:I42"/>
    <mergeCell ref="J41:N42"/>
    <mergeCell ref="C37:N37"/>
    <mergeCell ref="C38:N38"/>
    <mergeCell ref="C39:N39"/>
    <mergeCell ref="B40:C40"/>
    <mergeCell ref="D47:I47"/>
    <mergeCell ref="J47:N47"/>
    <mergeCell ref="D44:I44"/>
    <mergeCell ref="J44:N44"/>
    <mergeCell ref="D45:I45"/>
    <mergeCell ref="J45:N45"/>
    <mergeCell ref="D46:I46"/>
    <mergeCell ref="J46:N46"/>
    <mergeCell ref="G26:I26"/>
    <mergeCell ref="O29:AG30"/>
    <mergeCell ref="C30:K30"/>
    <mergeCell ref="L30:N30"/>
    <mergeCell ref="C29:K29"/>
    <mergeCell ref="L29:N29"/>
    <mergeCell ref="J26:L26"/>
    <mergeCell ref="C27:K28"/>
    <mergeCell ref="L27:N28"/>
    <mergeCell ref="D26:F26"/>
  </mergeCells>
  <phoneticPr fontId="1"/>
  <dataValidations count="12">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1"/>
  <sheetViews>
    <sheetView view="pageBreakPreview" zoomScaleNormal="100" zoomScaleSheetLayoutView="100" workbookViewId="0">
      <selection activeCell="C1" sqref="C1:F1"/>
    </sheetView>
  </sheetViews>
  <sheetFormatPr defaultColWidth="9" defaultRowHeight="21" customHeight="1"/>
  <cols>
    <col min="1" max="1" width="2.375" style="2" customWidth="1"/>
    <col min="2" max="3" width="7.875" style="2" customWidth="1"/>
    <col min="4" max="8" width="6.375" style="2" customWidth="1"/>
    <col min="9" max="9" width="5.875" style="2" customWidth="1"/>
    <col min="10" max="12" width="6.375" style="2" customWidth="1"/>
    <col min="13" max="13" width="9.25" style="2" customWidth="1"/>
    <col min="14" max="14" width="7.75" style="2" customWidth="1"/>
    <col min="15" max="37" width="4.875" style="2" customWidth="1"/>
    <col min="38" max="16384" width="9" style="2"/>
  </cols>
  <sheetData>
    <row r="1" spans="1:16" ht="27" customHeight="1" thickTop="1" thickBot="1">
      <c r="A1" s="74"/>
      <c r="B1" s="75"/>
      <c r="C1" s="259" t="s">
        <v>117</v>
      </c>
      <c r="D1" s="259"/>
      <c r="E1" s="259"/>
      <c r="F1" s="259"/>
      <c r="G1" s="11" t="s">
        <v>141</v>
      </c>
      <c r="H1" s="12"/>
      <c r="I1" s="12"/>
      <c r="J1" s="12"/>
      <c r="K1" s="12"/>
      <c r="L1" s="12"/>
      <c r="M1" s="12"/>
      <c r="N1" s="13"/>
      <c r="O1" s="128"/>
    </row>
    <row r="2" spans="1:16" ht="9" customHeight="1" thickTop="1">
      <c r="B2" s="10"/>
      <c r="C2" s="10"/>
      <c r="D2" s="10"/>
      <c r="E2" s="10"/>
      <c r="F2" s="10"/>
      <c r="G2" s="10"/>
      <c r="H2" s="10"/>
      <c r="I2" s="10"/>
      <c r="J2" s="10"/>
      <c r="K2" s="10"/>
      <c r="L2" s="10"/>
      <c r="M2" s="10"/>
      <c r="N2" s="10"/>
    </row>
    <row r="3" spans="1:16" s="3" customFormat="1" ht="15" customHeight="1">
      <c r="B3" s="25"/>
      <c r="C3" s="25"/>
      <c r="D3" s="25"/>
      <c r="E3" s="25"/>
      <c r="F3" s="25"/>
      <c r="G3" s="25"/>
      <c r="H3" s="25"/>
      <c r="I3" s="26" t="s">
        <v>15</v>
      </c>
      <c r="J3" s="129" t="s">
        <v>232</v>
      </c>
      <c r="K3" s="129" t="s">
        <v>233</v>
      </c>
      <c r="L3" s="129" t="s">
        <v>234</v>
      </c>
      <c r="M3" s="130" t="s">
        <v>235</v>
      </c>
      <c r="N3" s="130"/>
    </row>
    <row r="4" spans="1:16" s="3" customFormat="1" ht="19.5" customHeight="1">
      <c r="B4" s="261" t="s">
        <v>178</v>
      </c>
      <c r="C4" s="262"/>
      <c r="D4" s="343"/>
      <c r="E4" s="344"/>
      <c r="F4" s="345"/>
      <c r="G4" s="346"/>
      <c r="H4" s="344"/>
      <c r="I4" s="347"/>
      <c r="J4" s="131"/>
      <c r="K4" s="132"/>
      <c r="L4" s="133"/>
      <c r="M4" s="133"/>
      <c r="N4" s="133"/>
    </row>
    <row r="5" spans="1:16" s="3" customFormat="1" ht="7.5" customHeight="1">
      <c r="B5" s="268" t="s">
        <v>1</v>
      </c>
      <c r="C5" s="269"/>
      <c r="D5" s="134" t="s">
        <v>2</v>
      </c>
      <c r="E5" s="135"/>
      <c r="F5" s="136"/>
      <c r="G5" s="135" t="s">
        <v>3</v>
      </c>
      <c r="H5" s="135"/>
      <c r="I5" s="137"/>
      <c r="J5" s="138"/>
      <c r="K5" s="139"/>
      <c r="L5" s="140"/>
      <c r="M5" s="141"/>
      <c r="N5" s="141"/>
    </row>
    <row r="6" spans="1:16" s="3" customFormat="1" ht="29.25" customHeight="1">
      <c r="B6" s="221"/>
      <c r="C6" s="337"/>
      <c r="D6" s="338"/>
      <c r="E6" s="339"/>
      <c r="F6" s="340"/>
      <c r="G6" s="341"/>
      <c r="H6" s="339"/>
      <c r="I6" s="342"/>
      <c r="J6" s="142"/>
      <c r="K6" s="141"/>
      <c r="L6" s="141"/>
      <c r="M6" s="141"/>
      <c r="N6" s="141"/>
      <c r="P6" s="2"/>
    </row>
    <row r="7" spans="1:16" s="3" customFormat="1" ht="8.25" customHeight="1">
      <c r="B7" s="191"/>
      <c r="C7" s="191"/>
      <c r="D7" s="127"/>
      <c r="E7" s="127"/>
      <c r="F7" s="5"/>
      <c r="G7" s="5"/>
      <c r="H7" s="5"/>
      <c r="I7" s="5"/>
      <c r="J7" s="5"/>
      <c r="K7" s="5"/>
      <c r="L7" s="5"/>
      <c r="M7" s="5"/>
      <c r="N7" s="5"/>
    </row>
    <row r="8" spans="1:16" s="3" customFormat="1" ht="21" customHeight="1">
      <c r="B8" s="348" t="s">
        <v>182</v>
      </c>
      <c r="C8" s="349"/>
      <c r="D8" s="143" t="s">
        <v>120</v>
      </c>
      <c r="E8" s="334"/>
      <c r="F8" s="335"/>
      <c r="G8" s="335"/>
      <c r="H8" s="335"/>
      <c r="I8" s="335"/>
      <c r="J8" s="335"/>
      <c r="K8" s="335"/>
      <c r="L8" s="335"/>
      <c r="M8" s="335"/>
      <c r="N8" s="336"/>
    </row>
    <row r="9" spans="1:16" s="3" customFormat="1" ht="21" customHeight="1">
      <c r="B9" s="350"/>
      <c r="C9" s="351"/>
      <c r="D9" s="331"/>
      <c r="E9" s="332"/>
      <c r="F9" s="332"/>
      <c r="G9" s="332"/>
      <c r="H9" s="332"/>
      <c r="I9" s="332"/>
      <c r="J9" s="332"/>
      <c r="K9" s="332"/>
      <c r="L9" s="332"/>
      <c r="M9" s="332"/>
      <c r="N9" s="333"/>
    </row>
    <row r="10" spans="1:16" s="3" customFormat="1" ht="8.25" customHeight="1">
      <c r="B10" s="127"/>
      <c r="C10" s="127"/>
      <c r="D10" s="127"/>
      <c r="E10" s="127"/>
      <c r="F10" s="5"/>
      <c r="G10" s="5" t="s">
        <v>177</v>
      </c>
      <c r="H10" s="5"/>
      <c r="I10" s="5"/>
      <c r="J10" s="5"/>
      <c r="K10" s="5"/>
      <c r="L10" s="5"/>
      <c r="M10" s="5"/>
      <c r="N10" s="5"/>
    </row>
    <row r="11" spans="1:16" s="3" customFormat="1" ht="18" customHeight="1">
      <c r="B11" s="144" t="s">
        <v>11</v>
      </c>
      <c r="C11" s="144" t="s">
        <v>12</v>
      </c>
      <c r="D11" s="355" t="s">
        <v>146</v>
      </c>
      <c r="E11" s="356"/>
      <c r="F11" s="356"/>
      <c r="G11" s="356"/>
      <c r="H11" s="356"/>
      <c r="I11" s="356"/>
      <c r="J11" s="355" t="s">
        <v>13</v>
      </c>
      <c r="K11" s="356"/>
      <c r="L11" s="356"/>
      <c r="M11" s="356"/>
      <c r="N11" s="256"/>
    </row>
    <row r="12" spans="1:16" s="4" customFormat="1" ht="8.25" customHeight="1">
      <c r="B12" s="145" t="s">
        <v>131</v>
      </c>
      <c r="C12" s="145" t="s">
        <v>131</v>
      </c>
      <c r="D12" s="357"/>
      <c r="E12" s="358"/>
      <c r="F12" s="358"/>
      <c r="G12" s="358"/>
      <c r="H12" s="358"/>
      <c r="I12" s="358"/>
      <c r="J12" s="357"/>
      <c r="K12" s="358"/>
      <c r="L12" s="358"/>
      <c r="M12" s="358"/>
      <c r="N12" s="359"/>
    </row>
    <row r="13" spans="1:16" s="3" customFormat="1" ht="24" customHeight="1">
      <c r="B13" s="146"/>
      <c r="C13" s="147"/>
      <c r="D13" s="166"/>
      <c r="E13" s="353"/>
      <c r="F13" s="353"/>
      <c r="G13" s="353"/>
      <c r="H13" s="353"/>
      <c r="I13" s="354"/>
      <c r="J13" s="175"/>
      <c r="K13" s="176"/>
      <c r="L13" s="176"/>
      <c r="M13" s="176"/>
      <c r="N13" s="177"/>
    </row>
    <row r="14" spans="1:16" s="3" customFormat="1" ht="24" customHeight="1">
      <c r="B14" s="146"/>
      <c r="C14" s="147"/>
      <c r="D14" s="166"/>
      <c r="E14" s="353"/>
      <c r="F14" s="353"/>
      <c r="G14" s="353"/>
      <c r="H14" s="353"/>
      <c r="I14" s="354"/>
      <c r="J14" s="175"/>
      <c r="K14" s="176"/>
      <c r="L14" s="176"/>
      <c r="M14" s="176"/>
      <c r="N14" s="177"/>
    </row>
    <row r="15" spans="1:16" s="3" customFormat="1" ht="24" customHeight="1">
      <c r="B15" s="146"/>
      <c r="C15" s="147"/>
      <c r="D15" s="166"/>
      <c r="E15" s="353"/>
      <c r="F15" s="353"/>
      <c r="G15" s="353"/>
      <c r="H15" s="353"/>
      <c r="I15" s="354"/>
      <c r="J15" s="175"/>
      <c r="K15" s="176"/>
      <c r="L15" s="176"/>
      <c r="M15" s="176"/>
      <c r="N15" s="177"/>
    </row>
    <row r="16" spans="1:16" s="3" customFormat="1" ht="24" customHeight="1">
      <c r="B16" s="146"/>
      <c r="C16" s="147"/>
      <c r="D16" s="166"/>
      <c r="E16" s="353"/>
      <c r="F16" s="353"/>
      <c r="G16" s="353"/>
      <c r="H16" s="353"/>
      <c r="I16" s="354"/>
      <c r="J16" s="175"/>
      <c r="K16" s="176"/>
      <c r="L16" s="176"/>
      <c r="M16" s="176"/>
      <c r="N16" s="177"/>
    </row>
    <row r="17" spans="2:14" s="3" customFormat="1" ht="24" customHeight="1">
      <c r="B17" s="146"/>
      <c r="C17" s="147"/>
      <c r="D17" s="166"/>
      <c r="E17" s="353"/>
      <c r="F17" s="353"/>
      <c r="G17" s="353"/>
      <c r="H17" s="353"/>
      <c r="I17" s="354"/>
      <c r="J17" s="175"/>
      <c r="K17" s="176"/>
      <c r="L17" s="176"/>
      <c r="M17" s="176"/>
      <c r="N17" s="177"/>
    </row>
    <row r="18" spans="2:14" s="3" customFormat="1" ht="24" customHeight="1">
      <c r="B18" s="146"/>
      <c r="C18" s="147"/>
      <c r="D18" s="166"/>
      <c r="E18" s="353"/>
      <c r="F18" s="353"/>
      <c r="G18" s="353"/>
      <c r="H18" s="353"/>
      <c r="I18" s="354"/>
      <c r="J18" s="175"/>
      <c r="K18" s="176"/>
      <c r="L18" s="176"/>
      <c r="M18" s="176"/>
      <c r="N18" s="177"/>
    </row>
    <row r="19" spans="2:14" s="3" customFormat="1" ht="24" customHeight="1">
      <c r="B19" s="146"/>
      <c r="C19" s="147"/>
      <c r="D19" s="166"/>
      <c r="E19" s="353"/>
      <c r="F19" s="353"/>
      <c r="G19" s="353"/>
      <c r="H19" s="353"/>
      <c r="I19" s="354"/>
      <c r="J19" s="175"/>
      <c r="K19" s="176"/>
      <c r="L19" s="176"/>
      <c r="M19" s="176"/>
      <c r="N19" s="177"/>
    </row>
    <row r="20" spans="2:14" s="3" customFormat="1" ht="24" customHeight="1">
      <c r="B20" s="146"/>
      <c r="C20" s="147"/>
      <c r="D20" s="166"/>
      <c r="E20" s="353"/>
      <c r="F20" s="353"/>
      <c r="G20" s="353"/>
      <c r="H20" s="353"/>
      <c r="I20" s="354"/>
      <c r="J20" s="175"/>
      <c r="K20" s="176"/>
      <c r="L20" s="176"/>
      <c r="M20" s="176"/>
      <c r="N20" s="177"/>
    </row>
    <row r="21" spans="2:14" s="3" customFormat="1" ht="24" customHeight="1">
      <c r="B21" s="146"/>
      <c r="C21" s="147"/>
      <c r="D21" s="166"/>
      <c r="E21" s="353"/>
      <c r="F21" s="353"/>
      <c r="G21" s="353"/>
      <c r="H21" s="353"/>
      <c r="I21" s="354"/>
      <c r="J21" s="175"/>
      <c r="K21" s="176"/>
      <c r="L21" s="176"/>
      <c r="M21" s="176"/>
      <c r="N21" s="177"/>
    </row>
    <row r="22" spans="2:14" s="3" customFormat="1" ht="24" customHeight="1">
      <c r="B22" s="146"/>
      <c r="C22" s="147"/>
      <c r="D22" s="166"/>
      <c r="E22" s="353"/>
      <c r="F22" s="353"/>
      <c r="G22" s="353"/>
      <c r="H22" s="353"/>
      <c r="I22" s="354"/>
      <c r="J22" s="175"/>
      <c r="K22" s="176"/>
      <c r="L22" s="176"/>
      <c r="M22" s="176"/>
      <c r="N22" s="177"/>
    </row>
    <row r="23" spans="2:14" s="3" customFormat="1" ht="24" customHeight="1">
      <c r="B23" s="146"/>
      <c r="C23" s="147"/>
      <c r="D23" s="166"/>
      <c r="E23" s="353"/>
      <c r="F23" s="353"/>
      <c r="G23" s="353"/>
      <c r="H23" s="353"/>
      <c r="I23" s="354"/>
      <c r="J23" s="175"/>
      <c r="K23" s="176"/>
      <c r="L23" s="176"/>
      <c r="M23" s="176"/>
      <c r="N23" s="177"/>
    </row>
    <row r="24" spans="2:14" s="3" customFormat="1" ht="24" customHeight="1">
      <c r="B24" s="146"/>
      <c r="C24" s="147"/>
      <c r="D24" s="166"/>
      <c r="E24" s="353"/>
      <c r="F24" s="353"/>
      <c r="G24" s="353"/>
      <c r="H24" s="353"/>
      <c r="I24" s="354"/>
      <c r="J24" s="175"/>
      <c r="K24" s="176"/>
      <c r="L24" s="176"/>
      <c r="M24" s="176"/>
      <c r="N24" s="177"/>
    </row>
    <row r="25" spans="2:14" s="3" customFormat="1" ht="24" customHeight="1">
      <c r="B25" s="146"/>
      <c r="C25" s="147"/>
      <c r="D25" s="166"/>
      <c r="E25" s="353"/>
      <c r="F25" s="353"/>
      <c r="G25" s="353"/>
      <c r="H25" s="353"/>
      <c r="I25" s="354"/>
      <c r="J25" s="175"/>
      <c r="K25" s="176"/>
      <c r="L25" s="176"/>
      <c r="M25" s="176"/>
      <c r="N25" s="177"/>
    </row>
    <row r="26" spans="2:14" s="3" customFormat="1" ht="24" customHeight="1">
      <c r="B26" s="146"/>
      <c r="C26" s="147"/>
      <c r="D26" s="166"/>
      <c r="E26" s="353"/>
      <c r="F26" s="353"/>
      <c r="G26" s="353"/>
      <c r="H26" s="353"/>
      <c r="I26" s="354"/>
      <c r="J26" s="175"/>
      <c r="K26" s="176"/>
      <c r="L26" s="176"/>
      <c r="M26" s="176"/>
      <c r="N26" s="177"/>
    </row>
    <row r="27" spans="2:14" s="3" customFormat="1" ht="24" customHeight="1">
      <c r="B27" s="146"/>
      <c r="C27" s="147"/>
      <c r="D27" s="166"/>
      <c r="E27" s="353"/>
      <c r="F27" s="353"/>
      <c r="G27" s="353"/>
      <c r="H27" s="353"/>
      <c r="I27" s="354"/>
      <c r="J27" s="175"/>
      <c r="K27" s="176"/>
      <c r="L27" s="176"/>
      <c r="M27" s="176"/>
      <c r="N27" s="177"/>
    </row>
    <row r="28" spans="2:14" s="3" customFormat="1" ht="24" customHeight="1">
      <c r="B28" s="146"/>
      <c r="C28" s="147"/>
      <c r="D28" s="166"/>
      <c r="E28" s="353"/>
      <c r="F28" s="353"/>
      <c r="G28" s="353"/>
      <c r="H28" s="353"/>
      <c r="I28" s="354"/>
      <c r="J28" s="175"/>
      <c r="K28" s="176"/>
      <c r="L28" s="176"/>
      <c r="M28" s="176"/>
      <c r="N28" s="177"/>
    </row>
    <row r="29" spans="2:14" s="3" customFormat="1" ht="24" customHeight="1">
      <c r="B29" s="146"/>
      <c r="C29" s="147"/>
      <c r="D29" s="166"/>
      <c r="E29" s="353"/>
      <c r="F29" s="353"/>
      <c r="G29" s="353"/>
      <c r="H29" s="353"/>
      <c r="I29" s="354"/>
      <c r="J29" s="175"/>
      <c r="K29" s="176"/>
      <c r="L29" s="176"/>
      <c r="M29" s="176"/>
      <c r="N29" s="177"/>
    </row>
    <row r="30" spans="2:14" s="3" customFormat="1" ht="24" customHeight="1">
      <c r="B30" s="146"/>
      <c r="C30" s="147"/>
      <c r="D30" s="166"/>
      <c r="E30" s="353"/>
      <c r="F30" s="353"/>
      <c r="G30" s="353"/>
      <c r="H30" s="353"/>
      <c r="I30" s="354"/>
      <c r="J30" s="175"/>
      <c r="K30" s="176"/>
      <c r="L30" s="176"/>
      <c r="M30" s="176"/>
      <c r="N30" s="177"/>
    </row>
    <row r="31" spans="2:14" s="3" customFormat="1" ht="24" customHeight="1">
      <c r="B31" s="146"/>
      <c r="C31" s="147"/>
      <c r="D31" s="166"/>
      <c r="E31" s="353"/>
      <c r="F31" s="353"/>
      <c r="G31" s="353"/>
      <c r="H31" s="353"/>
      <c r="I31" s="354"/>
      <c r="J31" s="175"/>
      <c r="K31" s="176"/>
      <c r="L31" s="176"/>
      <c r="M31" s="176"/>
      <c r="N31" s="177"/>
    </row>
    <row r="32" spans="2:14" s="3" customFormat="1" ht="24" customHeight="1">
      <c r="B32" s="146"/>
      <c r="C32" s="147"/>
      <c r="D32" s="166"/>
      <c r="E32" s="353"/>
      <c r="F32" s="353"/>
      <c r="G32" s="353"/>
      <c r="H32" s="353"/>
      <c r="I32" s="354"/>
      <c r="J32" s="175"/>
      <c r="K32" s="176"/>
      <c r="L32" s="176"/>
      <c r="M32" s="176"/>
      <c r="N32" s="177"/>
    </row>
    <row r="33" spans="2:17" s="3" customFormat="1" ht="24" customHeight="1">
      <c r="B33" s="146"/>
      <c r="C33" s="147"/>
      <c r="D33" s="166"/>
      <c r="E33" s="353"/>
      <c r="F33" s="353"/>
      <c r="G33" s="353"/>
      <c r="H33" s="353"/>
      <c r="I33" s="354"/>
      <c r="J33" s="175"/>
      <c r="K33" s="176"/>
      <c r="L33" s="176"/>
      <c r="M33" s="176"/>
      <c r="N33" s="177"/>
    </row>
    <row r="34" spans="2:17" s="3" customFormat="1" ht="24" customHeight="1">
      <c r="B34" s="146"/>
      <c r="C34" s="147"/>
      <c r="D34" s="166"/>
      <c r="E34" s="353"/>
      <c r="F34" s="353"/>
      <c r="G34" s="353"/>
      <c r="H34" s="353"/>
      <c r="I34" s="354"/>
      <c r="J34" s="175"/>
      <c r="K34" s="176"/>
      <c r="L34" s="176"/>
      <c r="M34" s="176"/>
      <c r="N34" s="177"/>
    </row>
    <row r="35" spans="2:17" s="3" customFormat="1" ht="24" customHeight="1">
      <c r="B35" s="146"/>
      <c r="C35" s="147"/>
      <c r="D35" s="166"/>
      <c r="E35" s="353"/>
      <c r="F35" s="353"/>
      <c r="G35" s="353"/>
      <c r="H35" s="353"/>
      <c r="I35" s="354"/>
      <c r="J35" s="175"/>
      <c r="K35" s="176"/>
      <c r="L35" s="176"/>
      <c r="M35" s="176"/>
      <c r="N35" s="177"/>
    </row>
    <row r="36" spans="2:17" s="3" customFormat="1" ht="24" customHeight="1">
      <c r="B36" s="146"/>
      <c r="C36" s="147"/>
      <c r="D36" s="166"/>
      <c r="E36" s="353"/>
      <c r="F36" s="353"/>
      <c r="G36" s="353"/>
      <c r="H36" s="353"/>
      <c r="I36" s="354"/>
      <c r="J36" s="175"/>
      <c r="K36" s="176"/>
      <c r="L36" s="176"/>
      <c r="M36" s="176"/>
      <c r="N36" s="177"/>
    </row>
    <row r="37" spans="2:17" s="3" customFormat="1" ht="24" customHeight="1">
      <c r="B37" s="146"/>
      <c r="C37" s="147"/>
      <c r="D37" s="166"/>
      <c r="E37" s="353"/>
      <c r="F37" s="353"/>
      <c r="G37" s="353"/>
      <c r="H37" s="353"/>
      <c r="I37" s="354"/>
      <c r="J37" s="175"/>
      <c r="K37" s="176"/>
      <c r="L37" s="176"/>
      <c r="M37" s="176"/>
      <c r="N37" s="177"/>
    </row>
    <row r="38" spans="2:17" s="3" customFormat="1" ht="24" customHeight="1">
      <c r="B38" s="146"/>
      <c r="C38" s="147"/>
      <c r="D38" s="166"/>
      <c r="E38" s="353"/>
      <c r="F38" s="353"/>
      <c r="G38" s="353"/>
      <c r="H38" s="353"/>
      <c r="I38" s="354"/>
      <c r="J38" s="175"/>
      <c r="K38" s="176"/>
      <c r="L38" s="176"/>
      <c r="M38" s="176"/>
      <c r="N38" s="177"/>
    </row>
    <row r="39" spans="2:17" s="3" customFormat="1" ht="21" customHeight="1">
      <c r="B39" s="2"/>
      <c r="C39" s="2"/>
      <c r="D39" s="2"/>
      <c r="E39" s="2"/>
      <c r="F39" s="2"/>
      <c r="G39" s="2"/>
      <c r="H39" s="2"/>
      <c r="I39" s="2"/>
      <c r="J39" s="2"/>
      <c r="K39" s="2"/>
      <c r="L39" s="2"/>
      <c r="M39" s="2"/>
      <c r="N39" s="2"/>
      <c r="O39" s="2"/>
      <c r="P39" s="2"/>
      <c r="Q39" s="2"/>
    </row>
    <row r="40" spans="2:17" s="3" customFormat="1" ht="21" customHeight="1">
      <c r="B40" s="352"/>
      <c r="C40" s="352"/>
      <c r="D40" s="352"/>
      <c r="E40" s="352"/>
      <c r="F40" s="352"/>
      <c r="G40" s="352"/>
      <c r="H40" s="352"/>
      <c r="I40" s="352"/>
      <c r="J40" s="352"/>
      <c r="K40" s="352"/>
      <c r="L40" s="352"/>
      <c r="M40" s="352"/>
      <c r="N40" s="352"/>
      <c r="O40" s="2"/>
      <c r="P40" s="2"/>
      <c r="Q40" s="2"/>
    </row>
    <row r="41" spans="2:17" s="3" customFormat="1" ht="21" customHeight="1">
      <c r="B41" s="2"/>
      <c r="C41" s="2"/>
      <c r="D41" s="2"/>
      <c r="E41" s="2"/>
      <c r="F41" s="2"/>
      <c r="G41" s="2"/>
      <c r="H41" s="2"/>
      <c r="I41" s="2"/>
      <c r="J41" s="2"/>
      <c r="K41" s="2"/>
      <c r="L41" s="2"/>
      <c r="M41" s="2"/>
      <c r="N41" s="2"/>
      <c r="O41" s="2"/>
      <c r="P41" s="2"/>
      <c r="Q41" s="2"/>
    </row>
  </sheetData>
  <sheetProtection formatCells="0" selectLockedCells="1"/>
  <mergeCells count="66">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J32:N32"/>
    <mergeCell ref="J33:N33"/>
    <mergeCell ref="J27:N27"/>
    <mergeCell ref="J28:N28"/>
    <mergeCell ref="J29:N29"/>
    <mergeCell ref="J30:N30"/>
    <mergeCell ref="J31:N31"/>
    <mergeCell ref="C1:F1"/>
    <mergeCell ref="D9:N9"/>
    <mergeCell ref="E8:N8"/>
    <mergeCell ref="B7:C7"/>
    <mergeCell ref="B5:C6"/>
    <mergeCell ref="D6:F6"/>
    <mergeCell ref="G6:I6"/>
    <mergeCell ref="B4:C4"/>
    <mergeCell ref="D4:F4"/>
    <mergeCell ref="G4:I4"/>
    <mergeCell ref="B8:C9"/>
  </mergeCells>
  <phoneticPr fontId="1"/>
  <dataValidations count="1">
    <dataValidation type="list" allowBlank="1" showInputMessage="1" sqref="C1:F1">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59055118110236227" top="0.78740157480314965" bottom="0.11811023622047245" header="0.39370078740157483" footer="0"/>
  <pageSetup paperSize="9" orientation="portrait" horizontalDpi="300" verticalDpi="300" r:id="rId1"/>
  <headerFooter alignWithMargins="0"/>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Normal="100" zoomScaleSheetLayoutView="100" workbookViewId="0">
      <selection activeCell="C1" sqref="C1:F1"/>
    </sheetView>
  </sheetViews>
  <sheetFormatPr defaultColWidth="9" defaultRowHeight="13.5"/>
  <cols>
    <col min="1" max="4" width="24.125" style="56" customWidth="1"/>
    <col min="5" max="5" width="25.5" style="76" customWidth="1"/>
    <col min="6" max="16384" width="9" style="56"/>
  </cols>
  <sheetData>
    <row r="1" spans="1:5" ht="24" customHeight="1">
      <c r="A1" s="57" t="s">
        <v>212</v>
      </c>
      <c r="B1" s="57"/>
    </row>
    <row r="2" spans="1:5" ht="6.6" customHeight="1" thickBot="1">
      <c r="A2" s="57"/>
      <c r="B2" s="57"/>
    </row>
    <row r="3" spans="1:5" s="77" customFormat="1" ht="24" customHeight="1" thickBot="1">
      <c r="A3" s="112" t="s">
        <v>150</v>
      </c>
      <c r="B3" s="112" t="s">
        <v>236</v>
      </c>
      <c r="C3" s="81" t="s">
        <v>153</v>
      </c>
      <c r="D3" s="112" t="s">
        <v>156</v>
      </c>
      <c r="E3" s="79"/>
    </row>
    <row r="4" spans="1:5" ht="23.45" customHeight="1">
      <c r="A4" s="84" t="s">
        <v>91</v>
      </c>
      <c r="B4" s="115" t="s">
        <v>64</v>
      </c>
      <c r="C4" s="116" t="s">
        <v>83</v>
      </c>
      <c r="D4" s="115" t="s">
        <v>238</v>
      </c>
    </row>
    <row r="5" spans="1:5" ht="23.45" customHeight="1">
      <c r="A5" s="84" t="s">
        <v>113</v>
      </c>
      <c r="B5" s="115" t="s">
        <v>68</v>
      </c>
      <c r="C5" s="116" t="s">
        <v>82</v>
      </c>
      <c r="D5" s="115" t="s">
        <v>239</v>
      </c>
    </row>
    <row r="6" spans="1:5" ht="23.45" customHeight="1">
      <c r="A6" s="84" t="s">
        <v>93</v>
      </c>
      <c r="B6" s="115" t="s">
        <v>65</v>
      </c>
      <c r="C6" s="115" t="s">
        <v>81</v>
      </c>
      <c r="D6" s="115" t="s">
        <v>240</v>
      </c>
    </row>
    <row r="7" spans="1:5" ht="23.45" customHeight="1">
      <c r="A7" s="84" t="s">
        <v>92</v>
      </c>
      <c r="B7" s="115" t="s">
        <v>66</v>
      </c>
      <c r="C7" s="115" t="s">
        <v>85</v>
      </c>
      <c r="D7" s="115" t="s">
        <v>241</v>
      </c>
    </row>
    <row r="8" spans="1:5" ht="23.45" customHeight="1">
      <c r="A8" s="84" t="s">
        <v>94</v>
      </c>
      <c r="B8" s="115" t="s">
        <v>67</v>
      </c>
      <c r="C8" s="115" t="s">
        <v>86</v>
      </c>
      <c r="D8" s="115" t="s">
        <v>75</v>
      </c>
    </row>
    <row r="9" spans="1:5" ht="23.45" customHeight="1">
      <c r="A9" s="84" t="s">
        <v>95</v>
      </c>
      <c r="B9" s="115" t="s">
        <v>111</v>
      </c>
      <c r="C9" s="117" t="s">
        <v>237</v>
      </c>
      <c r="D9" s="115" t="s">
        <v>76</v>
      </c>
    </row>
    <row r="10" spans="1:5" ht="23.45" customHeight="1">
      <c r="A10" s="84" t="s">
        <v>96</v>
      </c>
      <c r="B10" s="115" t="s">
        <v>74</v>
      </c>
      <c r="C10" s="115" t="s">
        <v>196</v>
      </c>
      <c r="D10" s="115" t="s">
        <v>77</v>
      </c>
    </row>
    <row r="11" spans="1:5" ht="23.45" customHeight="1">
      <c r="A11" s="84" t="s">
        <v>112</v>
      </c>
      <c r="B11" s="115" t="s">
        <v>69</v>
      </c>
      <c r="C11" s="115" t="s">
        <v>197</v>
      </c>
      <c r="D11" s="115" t="s">
        <v>78</v>
      </c>
    </row>
    <row r="12" spans="1:5" ht="23.45" customHeight="1">
      <c r="A12" s="84" t="s">
        <v>97</v>
      </c>
      <c r="B12" s="115" t="s">
        <v>155</v>
      </c>
      <c r="C12" s="115" t="s">
        <v>198</v>
      </c>
      <c r="D12" s="115" t="s">
        <v>79</v>
      </c>
      <c r="E12" s="80"/>
    </row>
    <row r="13" spans="1:5" ht="23.45" customHeight="1">
      <c r="A13" s="84" t="s">
        <v>102</v>
      </c>
      <c r="B13" s="115" t="s">
        <v>70</v>
      </c>
      <c r="C13" s="115" t="s">
        <v>87</v>
      </c>
      <c r="D13" s="118" t="s">
        <v>80</v>
      </c>
      <c r="E13" s="80"/>
    </row>
    <row r="14" spans="1:5" ht="23.45" customHeight="1">
      <c r="A14" s="84" t="s">
        <v>98</v>
      </c>
      <c r="B14" s="115" t="s">
        <v>194</v>
      </c>
      <c r="C14" s="115" t="s">
        <v>88</v>
      </c>
      <c r="D14" s="118" t="s">
        <v>114</v>
      </c>
      <c r="E14" s="80"/>
    </row>
    <row r="15" spans="1:5" ht="23.45" customHeight="1">
      <c r="A15" s="84" t="s">
        <v>99</v>
      </c>
      <c r="B15" s="115" t="s">
        <v>195</v>
      </c>
      <c r="C15" s="115" t="s">
        <v>199</v>
      </c>
      <c r="D15" s="118" t="s">
        <v>211</v>
      </c>
      <c r="E15" s="80"/>
    </row>
    <row r="16" spans="1:5" ht="23.45" customHeight="1">
      <c r="A16" s="84" t="s">
        <v>100</v>
      </c>
      <c r="B16" s="115" t="s">
        <v>110</v>
      </c>
      <c r="C16" s="115" t="s">
        <v>200</v>
      </c>
      <c r="D16" s="118" t="s">
        <v>151</v>
      </c>
      <c r="E16" s="80"/>
    </row>
    <row r="17" spans="1:6" ht="23.45" customHeight="1">
      <c r="A17" s="84" t="s">
        <v>101</v>
      </c>
      <c r="B17" s="115" t="s">
        <v>73</v>
      </c>
      <c r="C17" s="115" t="s">
        <v>201</v>
      </c>
      <c r="D17" s="148"/>
      <c r="E17" s="80"/>
      <c r="F17" s="113"/>
    </row>
    <row r="18" spans="1:6" ht="23.45" customHeight="1">
      <c r="A18" s="84" t="s">
        <v>103</v>
      </c>
      <c r="B18" s="115" t="s">
        <v>109</v>
      </c>
      <c r="C18" s="115" t="s">
        <v>202</v>
      </c>
      <c r="D18" s="118"/>
      <c r="E18" s="80"/>
      <c r="F18" s="113"/>
    </row>
    <row r="19" spans="1:6" ht="23.45" customHeight="1">
      <c r="A19" s="84" t="s">
        <v>104</v>
      </c>
      <c r="B19" s="115" t="s">
        <v>71</v>
      </c>
      <c r="C19" s="115" t="s">
        <v>203</v>
      </c>
      <c r="D19" s="114"/>
      <c r="E19" s="80"/>
    </row>
    <row r="20" spans="1:6" ht="23.45" customHeight="1">
      <c r="A20" s="84" t="s">
        <v>105</v>
      </c>
      <c r="B20" s="115" t="s">
        <v>72</v>
      </c>
      <c r="C20" s="115" t="s">
        <v>204</v>
      </c>
      <c r="D20" s="117"/>
      <c r="E20" s="80"/>
    </row>
    <row r="21" spans="1:6" ht="23.45" customHeight="1">
      <c r="A21" s="84" t="s">
        <v>106</v>
      </c>
      <c r="B21" s="117"/>
      <c r="C21" s="115" t="s">
        <v>84</v>
      </c>
      <c r="D21" s="117"/>
      <c r="E21" s="80"/>
    </row>
    <row r="22" spans="1:6" ht="23.45" customHeight="1">
      <c r="A22" s="84" t="s">
        <v>107</v>
      </c>
      <c r="B22" s="117"/>
      <c r="C22" s="115" t="s">
        <v>205</v>
      </c>
      <c r="D22" s="117"/>
      <c r="E22" s="80"/>
    </row>
    <row r="23" spans="1:6" ht="23.45" customHeight="1" thickBot="1">
      <c r="A23" s="84" t="s">
        <v>108</v>
      </c>
      <c r="B23" s="117"/>
      <c r="C23" s="115" t="s">
        <v>206</v>
      </c>
      <c r="D23" s="117"/>
      <c r="E23" s="80"/>
    </row>
    <row r="24" spans="1:6" ht="23.45" customHeight="1" thickBot="1">
      <c r="A24" s="84"/>
      <c r="B24" s="112" t="s">
        <v>152</v>
      </c>
      <c r="C24" s="84" t="s">
        <v>207</v>
      </c>
      <c r="D24" s="112" t="s">
        <v>149</v>
      </c>
      <c r="E24" s="80"/>
    </row>
    <row r="25" spans="1:6" ht="23.45" customHeight="1">
      <c r="A25" s="85"/>
      <c r="B25" s="115" t="s">
        <v>154</v>
      </c>
      <c r="C25" s="117"/>
      <c r="D25" s="115" t="s">
        <v>63</v>
      </c>
    </row>
    <row r="26" spans="1:6" ht="23.45" customHeight="1">
      <c r="A26" s="85"/>
      <c r="B26" s="115" t="s">
        <v>89</v>
      </c>
      <c r="C26" s="117"/>
      <c r="D26" s="115" t="s">
        <v>128</v>
      </c>
    </row>
    <row r="27" spans="1:6" ht="23.45" customHeight="1">
      <c r="A27" s="85"/>
      <c r="B27" s="115" t="s">
        <v>90</v>
      </c>
      <c r="C27" s="117"/>
      <c r="D27" s="115" t="s">
        <v>116</v>
      </c>
    </row>
    <row r="28" spans="1:6" ht="23.45" customHeight="1">
      <c r="A28" s="85"/>
      <c r="B28" s="115" t="s">
        <v>208</v>
      </c>
      <c r="C28" s="117"/>
      <c r="D28" s="115" t="s">
        <v>115</v>
      </c>
    </row>
    <row r="29" spans="1:6" ht="23.45" customHeight="1">
      <c r="A29" s="85"/>
      <c r="B29" s="115" t="s">
        <v>209</v>
      </c>
      <c r="C29" s="115"/>
      <c r="D29" s="115" t="s">
        <v>191</v>
      </c>
    </row>
    <row r="30" spans="1:6" ht="23.45" customHeight="1">
      <c r="A30" s="85"/>
      <c r="B30" s="115" t="s">
        <v>210</v>
      </c>
      <c r="C30" s="115"/>
      <c r="D30" s="115" t="s">
        <v>192</v>
      </c>
    </row>
    <row r="31" spans="1:6" ht="23.45" customHeight="1">
      <c r="A31" s="85"/>
      <c r="B31" s="118"/>
      <c r="C31" s="115"/>
      <c r="D31" s="115" t="s">
        <v>193</v>
      </c>
    </row>
    <row r="32" spans="1:6" ht="23.45" customHeight="1">
      <c r="A32" s="85"/>
      <c r="B32" s="118"/>
      <c r="C32" s="118"/>
      <c r="D32" s="117"/>
    </row>
    <row r="33" spans="1:4" ht="23.45" customHeight="1">
      <c r="A33" s="85"/>
      <c r="B33" s="118"/>
      <c r="C33" s="118"/>
      <c r="D33" s="117"/>
    </row>
    <row r="34" spans="1:4" ht="23.45" customHeight="1">
      <c r="A34" s="85"/>
      <c r="B34" s="85"/>
      <c r="C34" s="85"/>
      <c r="D34" s="82"/>
    </row>
    <row r="35" spans="1:4" ht="23.45" customHeight="1">
      <c r="A35" s="85"/>
      <c r="B35" s="85"/>
      <c r="C35" s="85"/>
      <c r="D35" s="82"/>
    </row>
    <row r="36" spans="1:4" ht="23.45" customHeight="1" thickBot="1">
      <c r="A36" s="86"/>
      <c r="B36" s="86"/>
      <c r="C36" s="86"/>
      <c r="D36" s="83"/>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sheetData>
  <sheetProtection selectLockedCells="1" selectUnlockedCells="1"/>
  <phoneticPr fontI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115" zoomScaleSheetLayoutView="100" workbookViewId="0">
      <selection activeCell="C1" sqref="C1:F1"/>
    </sheetView>
  </sheetViews>
  <sheetFormatPr defaultColWidth="9" defaultRowHeight="12.75"/>
  <cols>
    <col min="1" max="1" width="7.5" style="89" customWidth="1"/>
    <col min="2" max="2" width="3" style="90" customWidth="1"/>
    <col min="3" max="3" width="3.375" style="89" customWidth="1"/>
    <col min="4" max="4" width="4.75" style="89" customWidth="1"/>
    <col min="5" max="5" width="7.5" style="90" customWidth="1"/>
    <col min="6" max="6" width="7.25" style="78" customWidth="1"/>
    <col min="7" max="7" width="7.5" style="90" customWidth="1"/>
    <col min="8" max="8" width="7.25" style="78" customWidth="1"/>
    <col min="9" max="9" width="7.5" style="90" customWidth="1"/>
    <col min="10" max="10" width="7.25" style="78" customWidth="1"/>
    <col min="11" max="11" width="7.5" style="90" customWidth="1"/>
    <col min="12" max="12" width="7.25" style="78" customWidth="1"/>
    <col min="13" max="13" width="7.5" style="90" customWidth="1"/>
    <col min="14" max="14" width="7.25" style="78" customWidth="1"/>
    <col min="15" max="16384" width="9" style="90"/>
  </cols>
  <sheetData>
    <row r="1" spans="1:14" ht="26.45" customHeight="1">
      <c r="A1" s="90" t="s">
        <v>242</v>
      </c>
      <c r="D1" s="90"/>
    </row>
    <row r="2" spans="1:14" ht="6" customHeight="1">
      <c r="D2" s="107"/>
    </row>
    <row r="3" spans="1:14" ht="18.600000000000001" customHeight="1">
      <c r="A3" s="365" t="s">
        <v>214</v>
      </c>
      <c r="B3" s="365"/>
      <c r="C3" s="365"/>
      <c r="D3" s="363" t="s">
        <v>215</v>
      </c>
      <c r="E3" s="361" t="s">
        <v>18</v>
      </c>
      <c r="F3" s="361"/>
      <c r="G3" s="361" t="s">
        <v>19</v>
      </c>
      <c r="H3" s="361"/>
      <c r="I3" s="361" t="s">
        <v>227</v>
      </c>
      <c r="J3" s="361"/>
      <c r="K3" s="361" t="s">
        <v>22</v>
      </c>
      <c r="L3" s="361"/>
      <c r="M3" s="360" t="s">
        <v>249</v>
      </c>
      <c r="N3" s="361"/>
    </row>
    <row r="4" spans="1:14" ht="18.600000000000001" customHeight="1">
      <c r="A4" s="119" t="s">
        <v>15</v>
      </c>
      <c r="B4" s="366" t="s">
        <v>228</v>
      </c>
      <c r="C4" s="367"/>
      <c r="D4" s="364"/>
      <c r="E4" s="362" t="s">
        <v>17</v>
      </c>
      <c r="F4" s="362"/>
      <c r="G4" s="362" t="s">
        <v>20</v>
      </c>
      <c r="H4" s="362"/>
      <c r="I4" s="362" t="s">
        <v>21</v>
      </c>
      <c r="J4" s="362"/>
      <c r="K4" s="362" t="s">
        <v>23</v>
      </c>
      <c r="L4" s="362"/>
      <c r="M4" s="362"/>
      <c r="N4" s="362"/>
    </row>
    <row r="5" spans="1:14" ht="18" customHeight="1">
      <c r="A5" s="91">
        <v>1964</v>
      </c>
      <c r="B5" s="95" t="s">
        <v>14</v>
      </c>
      <c r="C5" s="96">
        <v>39</v>
      </c>
      <c r="D5" s="87">
        <v>60</v>
      </c>
      <c r="E5" s="93">
        <v>1980</v>
      </c>
      <c r="F5" s="101" t="s">
        <v>54</v>
      </c>
      <c r="G5" s="93">
        <v>1983</v>
      </c>
      <c r="H5" s="101" t="s">
        <v>57</v>
      </c>
      <c r="I5" s="93">
        <v>1987</v>
      </c>
      <c r="J5" s="101" t="s">
        <v>61</v>
      </c>
      <c r="K5" s="93">
        <v>1989</v>
      </c>
      <c r="L5" s="101" t="s">
        <v>217</v>
      </c>
      <c r="M5" s="93">
        <v>1992</v>
      </c>
      <c r="N5" s="101" t="s">
        <v>34</v>
      </c>
    </row>
    <row r="6" spans="1:14" ht="18" customHeight="1">
      <c r="A6" s="92">
        <v>1965</v>
      </c>
      <c r="B6" s="97"/>
      <c r="C6" s="98">
        <v>40</v>
      </c>
      <c r="D6" s="88">
        <v>59</v>
      </c>
      <c r="E6" s="94">
        <v>1981</v>
      </c>
      <c r="F6" s="99" t="s">
        <v>55</v>
      </c>
      <c r="G6" s="94">
        <v>1984</v>
      </c>
      <c r="H6" s="99" t="s">
        <v>58</v>
      </c>
      <c r="I6" s="94">
        <v>1988</v>
      </c>
      <c r="J6" s="99" t="s">
        <v>53</v>
      </c>
      <c r="K6" s="94">
        <v>1990</v>
      </c>
      <c r="L6" s="99" t="s">
        <v>31</v>
      </c>
      <c r="M6" s="94">
        <v>1993</v>
      </c>
      <c r="N6" s="99" t="s">
        <v>35</v>
      </c>
    </row>
    <row r="7" spans="1:14" ht="18" customHeight="1">
      <c r="A7" s="92">
        <v>1966</v>
      </c>
      <c r="B7" s="97"/>
      <c r="C7" s="98">
        <v>41</v>
      </c>
      <c r="D7" s="88">
        <v>58</v>
      </c>
      <c r="E7" s="94">
        <v>1982</v>
      </c>
      <c r="F7" s="99" t="s">
        <v>56</v>
      </c>
      <c r="G7" s="94">
        <v>1985</v>
      </c>
      <c r="H7" s="99" t="s">
        <v>59</v>
      </c>
      <c r="I7" s="94">
        <v>1989</v>
      </c>
      <c r="J7" s="99" t="s">
        <v>24</v>
      </c>
      <c r="K7" s="94">
        <v>1991</v>
      </c>
      <c r="L7" s="99" t="s">
        <v>33</v>
      </c>
      <c r="M7" s="94">
        <v>1994</v>
      </c>
      <c r="N7" s="99" t="s">
        <v>36</v>
      </c>
    </row>
    <row r="8" spans="1:14" ht="18" customHeight="1">
      <c r="A8" s="92">
        <v>1967</v>
      </c>
      <c r="B8" s="97"/>
      <c r="C8" s="98">
        <v>42</v>
      </c>
      <c r="D8" s="88">
        <v>57</v>
      </c>
      <c r="E8" s="94">
        <v>1983</v>
      </c>
      <c r="F8" s="99" t="s">
        <v>57</v>
      </c>
      <c r="G8" s="94">
        <v>1986</v>
      </c>
      <c r="H8" s="99" t="s">
        <v>60</v>
      </c>
      <c r="I8" s="94">
        <v>1990</v>
      </c>
      <c r="J8" s="99" t="s">
        <v>31</v>
      </c>
      <c r="K8" s="94">
        <v>1992</v>
      </c>
      <c r="L8" s="99" t="s">
        <v>34</v>
      </c>
      <c r="M8" s="94">
        <v>1995</v>
      </c>
      <c r="N8" s="99" t="s">
        <v>37</v>
      </c>
    </row>
    <row r="9" spans="1:14" ht="18" customHeight="1">
      <c r="A9" s="92">
        <v>1968</v>
      </c>
      <c r="B9" s="97"/>
      <c r="C9" s="98">
        <v>43</v>
      </c>
      <c r="D9" s="88">
        <v>56</v>
      </c>
      <c r="E9" s="94">
        <v>1984</v>
      </c>
      <c r="F9" s="99" t="s">
        <v>58</v>
      </c>
      <c r="G9" s="94">
        <v>1987</v>
      </c>
      <c r="H9" s="99" t="s">
        <v>61</v>
      </c>
      <c r="I9" s="94">
        <v>1991</v>
      </c>
      <c r="J9" s="99" t="s">
        <v>33</v>
      </c>
      <c r="K9" s="94">
        <v>1993</v>
      </c>
      <c r="L9" s="99" t="s">
        <v>35</v>
      </c>
      <c r="M9" s="94">
        <v>1996</v>
      </c>
      <c r="N9" s="99" t="s">
        <v>38</v>
      </c>
    </row>
    <row r="10" spans="1:14" ht="18" customHeight="1">
      <c r="A10" s="92">
        <v>1969</v>
      </c>
      <c r="B10" s="97"/>
      <c r="C10" s="98">
        <v>44</v>
      </c>
      <c r="D10" s="88">
        <v>55</v>
      </c>
      <c r="E10" s="94">
        <v>1985</v>
      </c>
      <c r="F10" s="99" t="s">
        <v>59</v>
      </c>
      <c r="G10" s="94">
        <v>1988</v>
      </c>
      <c r="H10" s="99" t="s">
        <v>53</v>
      </c>
      <c r="I10" s="94">
        <v>1992</v>
      </c>
      <c r="J10" s="99" t="s">
        <v>34</v>
      </c>
      <c r="K10" s="94">
        <v>1994</v>
      </c>
      <c r="L10" s="99" t="s">
        <v>36</v>
      </c>
      <c r="M10" s="94">
        <v>1997</v>
      </c>
      <c r="N10" s="99" t="s">
        <v>39</v>
      </c>
    </row>
    <row r="11" spans="1:14" ht="18" customHeight="1">
      <c r="A11" s="92">
        <v>1970</v>
      </c>
      <c r="B11" s="97"/>
      <c r="C11" s="98">
        <v>45</v>
      </c>
      <c r="D11" s="88">
        <v>54</v>
      </c>
      <c r="E11" s="94">
        <v>1986</v>
      </c>
      <c r="F11" s="99" t="s">
        <v>60</v>
      </c>
      <c r="G11" s="94">
        <v>1989</v>
      </c>
      <c r="H11" s="99" t="s">
        <v>24</v>
      </c>
      <c r="I11" s="94">
        <v>1993</v>
      </c>
      <c r="J11" s="99" t="s">
        <v>35</v>
      </c>
      <c r="K11" s="94">
        <v>1995</v>
      </c>
      <c r="L11" s="99" t="s">
        <v>37</v>
      </c>
      <c r="M11" s="94">
        <v>1998</v>
      </c>
      <c r="N11" s="99" t="s">
        <v>40</v>
      </c>
    </row>
    <row r="12" spans="1:14" ht="18" customHeight="1">
      <c r="A12" s="92">
        <v>1971</v>
      </c>
      <c r="B12" s="97"/>
      <c r="C12" s="98">
        <v>46</v>
      </c>
      <c r="D12" s="88">
        <v>53</v>
      </c>
      <c r="E12" s="94">
        <v>1987</v>
      </c>
      <c r="F12" s="99" t="s">
        <v>61</v>
      </c>
      <c r="G12" s="94">
        <v>1990</v>
      </c>
      <c r="H12" s="99" t="s">
        <v>31</v>
      </c>
      <c r="I12" s="94">
        <v>1994</v>
      </c>
      <c r="J12" s="99" t="s">
        <v>36</v>
      </c>
      <c r="K12" s="94">
        <v>1996</v>
      </c>
      <c r="L12" s="99" t="s">
        <v>38</v>
      </c>
      <c r="M12" s="94">
        <v>1999</v>
      </c>
      <c r="N12" s="99" t="s">
        <v>41</v>
      </c>
    </row>
    <row r="13" spans="1:14" ht="18" customHeight="1">
      <c r="A13" s="92">
        <v>1972</v>
      </c>
      <c r="B13" s="97"/>
      <c r="C13" s="98">
        <v>47</v>
      </c>
      <c r="D13" s="88">
        <v>52</v>
      </c>
      <c r="E13" s="94">
        <v>1988</v>
      </c>
      <c r="F13" s="99" t="s">
        <v>53</v>
      </c>
      <c r="G13" s="94">
        <v>1991</v>
      </c>
      <c r="H13" s="99" t="s">
        <v>33</v>
      </c>
      <c r="I13" s="94">
        <v>1995</v>
      </c>
      <c r="J13" s="99" t="s">
        <v>37</v>
      </c>
      <c r="K13" s="94">
        <v>1997</v>
      </c>
      <c r="L13" s="99" t="s">
        <v>39</v>
      </c>
      <c r="M13" s="94">
        <v>2000</v>
      </c>
      <c r="N13" s="99" t="s">
        <v>42</v>
      </c>
    </row>
    <row r="14" spans="1:14" ht="18" customHeight="1">
      <c r="A14" s="92">
        <v>1973</v>
      </c>
      <c r="B14" s="97"/>
      <c r="C14" s="98">
        <v>48</v>
      </c>
      <c r="D14" s="88">
        <v>51</v>
      </c>
      <c r="E14" s="94">
        <v>1989</v>
      </c>
      <c r="F14" s="99" t="s">
        <v>24</v>
      </c>
      <c r="G14" s="94">
        <v>1992</v>
      </c>
      <c r="H14" s="99" t="s">
        <v>34</v>
      </c>
      <c r="I14" s="94">
        <v>1996</v>
      </c>
      <c r="J14" s="99" t="s">
        <v>38</v>
      </c>
      <c r="K14" s="94">
        <v>1998</v>
      </c>
      <c r="L14" s="99" t="s">
        <v>40</v>
      </c>
      <c r="M14" s="94">
        <v>2001</v>
      </c>
      <c r="N14" s="99" t="s">
        <v>43</v>
      </c>
    </row>
    <row r="15" spans="1:14" ht="18" customHeight="1">
      <c r="A15" s="92">
        <v>1974</v>
      </c>
      <c r="B15" s="97"/>
      <c r="C15" s="98">
        <v>49</v>
      </c>
      <c r="D15" s="88">
        <v>50</v>
      </c>
      <c r="E15" s="94">
        <v>1990</v>
      </c>
      <c r="F15" s="99" t="s">
        <v>31</v>
      </c>
      <c r="G15" s="94">
        <v>1993</v>
      </c>
      <c r="H15" s="99" t="s">
        <v>35</v>
      </c>
      <c r="I15" s="94">
        <v>1997</v>
      </c>
      <c r="J15" s="99" t="s">
        <v>39</v>
      </c>
      <c r="K15" s="94">
        <v>1999</v>
      </c>
      <c r="L15" s="99" t="s">
        <v>41</v>
      </c>
      <c r="M15" s="94">
        <v>2002</v>
      </c>
      <c r="N15" s="99" t="s">
        <v>44</v>
      </c>
    </row>
    <row r="16" spans="1:14" ht="18" customHeight="1">
      <c r="A16" s="92">
        <v>1975</v>
      </c>
      <c r="B16" s="97"/>
      <c r="C16" s="98">
        <v>50</v>
      </c>
      <c r="D16" s="88">
        <v>49</v>
      </c>
      <c r="E16" s="94">
        <v>1991</v>
      </c>
      <c r="F16" s="99" t="s">
        <v>33</v>
      </c>
      <c r="G16" s="94">
        <v>1994</v>
      </c>
      <c r="H16" s="99" t="s">
        <v>36</v>
      </c>
      <c r="I16" s="94">
        <v>1998</v>
      </c>
      <c r="J16" s="99" t="s">
        <v>40</v>
      </c>
      <c r="K16" s="94">
        <v>2000</v>
      </c>
      <c r="L16" s="99" t="s">
        <v>42</v>
      </c>
      <c r="M16" s="94">
        <v>2003</v>
      </c>
      <c r="N16" s="99" t="s">
        <v>45</v>
      </c>
    </row>
    <row r="17" spans="1:14" ht="18" customHeight="1">
      <c r="A17" s="92">
        <v>1976</v>
      </c>
      <c r="B17" s="97"/>
      <c r="C17" s="98">
        <v>51</v>
      </c>
      <c r="D17" s="88">
        <v>48</v>
      </c>
      <c r="E17" s="94">
        <v>1992</v>
      </c>
      <c r="F17" s="99" t="s">
        <v>34</v>
      </c>
      <c r="G17" s="94">
        <v>1995</v>
      </c>
      <c r="H17" s="99" t="s">
        <v>37</v>
      </c>
      <c r="I17" s="94">
        <v>1999</v>
      </c>
      <c r="J17" s="99" t="s">
        <v>41</v>
      </c>
      <c r="K17" s="94">
        <v>2001</v>
      </c>
      <c r="L17" s="99" t="s">
        <v>43</v>
      </c>
      <c r="M17" s="94">
        <v>2004</v>
      </c>
      <c r="N17" s="99" t="s">
        <v>62</v>
      </c>
    </row>
    <row r="18" spans="1:14" ht="18" customHeight="1">
      <c r="A18" s="92">
        <v>1977</v>
      </c>
      <c r="B18" s="97"/>
      <c r="C18" s="98">
        <v>52</v>
      </c>
      <c r="D18" s="88">
        <v>47</v>
      </c>
      <c r="E18" s="94">
        <v>1993</v>
      </c>
      <c r="F18" s="99" t="s">
        <v>35</v>
      </c>
      <c r="G18" s="94">
        <v>1996</v>
      </c>
      <c r="H18" s="99" t="s">
        <v>38</v>
      </c>
      <c r="I18" s="94">
        <v>2000</v>
      </c>
      <c r="J18" s="99" t="s">
        <v>42</v>
      </c>
      <c r="K18" s="94">
        <v>2002</v>
      </c>
      <c r="L18" s="99" t="s">
        <v>44</v>
      </c>
      <c r="M18" s="94">
        <v>2005</v>
      </c>
      <c r="N18" s="99" t="s">
        <v>25</v>
      </c>
    </row>
    <row r="19" spans="1:14" ht="18" customHeight="1">
      <c r="A19" s="92">
        <v>1978</v>
      </c>
      <c r="B19" s="97"/>
      <c r="C19" s="98">
        <v>53</v>
      </c>
      <c r="D19" s="88">
        <v>46</v>
      </c>
      <c r="E19" s="94">
        <v>1994</v>
      </c>
      <c r="F19" s="99" t="s">
        <v>36</v>
      </c>
      <c r="G19" s="94">
        <v>1997</v>
      </c>
      <c r="H19" s="99" t="s">
        <v>39</v>
      </c>
      <c r="I19" s="94">
        <v>2001</v>
      </c>
      <c r="J19" s="99" t="s">
        <v>43</v>
      </c>
      <c r="K19" s="94">
        <v>2003</v>
      </c>
      <c r="L19" s="99" t="s">
        <v>45</v>
      </c>
      <c r="M19" s="94">
        <v>2006</v>
      </c>
      <c r="N19" s="99" t="s">
        <v>32</v>
      </c>
    </row>
    <row r="20" spans="1:14" ht="18" customHeight="1">
      <c r="A20" s="92">
        <v>1979</v>
      </c>
      <c r="B20" s="97"/>
      <c r="C20" s="98">
        <v>54</v>
      </c>
      <c r="D20" s="88">
        <v>45</v>
      </c>
      <c r="E20" s="94">
        <v>1995</v>
      </c>
      <c r="F20" s="99" t="s">
        <v>37</v>
      </c>
      <c r="G20" s="94">
        <v>1998</v>
      </c>
      <c r="H20" s="99" t="s">
        <v>40</v>
      </c>
      <c r="I20" s="94">
        <v>2002</v>
      </c>
      <c r="J20" s="99" t="s">
        <v>44</v>
      </c>
      <c r="K20" s="94">
        <v>2004</v>
      </c>
      <c r="L20" s="99" t="s">
        <v>62</v>
      </c>
      <c r="M20" s="94">
        <v>2007</v>
      </c>
      <c r="N20" s="99" t="s">
        <v>46</v>
      </c>
    </row>
    <row r="21" spans="1:14" ht="18" customHeight="1">
      <c r="A21" s="92">
        <v>1980</v>
      </c>
      <c r="B21" s="97"/>
      <c r="C21" s="98">
        <v>55</v>
      </c>
      <c r="D21" s="88">
        <v>44</v>
      </c>
      <c r="E21" s="94">
        <v>1996</v>
      </c>
      <c r="F21" s="99" t="s">
        <v>38</v>
      </c>
      <c r="G21" s="94">
        <v>1999</v>
      </c>
      <c r="H21" s="99" t="s">
        <v>41</v>
      </c>
      <c r="I21" s="94">
        <v>2003</v>
      </c>
      <c r="J21" s="99" t="s">
        <v>45</v>
      </c>
      <c r="K21" s="94">
        <v>2005</v>
      </c>
      <c r="L21" s="99" t="s">
        <v>25</v>
      </c>
      <c r="M21" s="94">
        <v>2008</v>
      </c>
      <c r="N21" s="99" t="s">
        <v>28</v>
      </c>
    </row>
    <row r="22" spans="1:14" ht="18" customHeight="1">
      <c r="A22" s="92">
        <v>1981</v>
      </c>
      <c r="B22" s="97"/>
      <c r="C22" s="98">
        <v>56</v>
      </c>
      <c r="D22" s="88">
        <v>43</v>
      </c>
      <c r="E22" s="94">
        <v>1997</v>
      </c>
      <c r="F22" s="99" t="s">
        <v>39</v>
      </c>
      <c r="G22" s="94">
        <v>2000</v>
      </c>
      <c r="H22" s="99" t="s">
        <v>42</v>
      </c>
      <c r="I22" s="94">
        <v>2004</v>
      </c>
      <c r="J22" s="99" t="s">
        <v>62</v>
      </c>
      <c r="K22" s="94">
        <v>2006</v>
      </c>
      <c r="L22" s="99" t="s">
        <v>32</v>
      </c>
      <c r="M22" s="94">
        <v>2009</v>
      </c>
      <c r="N22" s="99" t="s">
        <v>26</v>
      </c>
    </row>
    <row r="23" spans="1:14" ht="18" customHeight="1">
      <c r="A23" s="92">
        <v>1982</v>
      </c>
      <c r="B23" s="97"/>
      <c r="C23" s="98">
        <v>57</v>
      </c>
      <c r="D23" s="88">
        <v>42</v>
      </c>
      <c r="E23" s="94">
        <v>1998</v>
      </c>
      <c r="F23" s="99" t="s">
        <v>40</v>
      </c>
      <c r="G23" s="94">
        <v>2001</v>
      </c>
      <c r="H23" s="99" t="s">
        <v>43</v>
      </c>
      <c r="I23" s="94">
        <v>2005</v>
      </c>
      <c r="J23" s="99" t="s">
        <v>25</v>
      </c>
      <c r="K23" s="94">
        <v>2007</v>
      </c>
      <c r="L23" s="99" t="s">
        <v>46</v>
      </c>
      <c r="M23" s="94">
        <v>2010</v>
      </c>
      <c r="N23" s="99" t="s">
        <v>47</v>
      </c>
    </row>
    <row r="24" spans="1:14" ht="18" customHeight="1">
      <c r="A24" s="92">
        <v>1983</v>
      </c>
      <c r="B24" s="97"/>
      <c r="C24" s="98">
        <v>58</v>
      </c>
      <c r="D24" s="88">
        <v>41</v>
      </c>
      <c r="E24" s="94">
        <v>1999</v>
      </c>
      <c r="F24" s="99" t="s">
        <v>41</v>
      </c>
      <c r="G24" s="94">
        <v>2002</v>
      </c>
      <c r="H24" s="99" t="s">
        <v>44</v>
      </c>
      <c r="I24" s="94">
        <v>2006</v>
      </c>
      <c r="J24" s="99" t="s">
        <v>32</v>
      </c>
      <c r="K24" s="94">
        <v>2008</v>
      </c>
      <c r="L24" s="99" t="s">
        <v>28</v>
      </c>
      <c r="M24" s="94">
        <v>2011</v>
      </c>
      <c r="N24" s="99" t="s">
        <v>48</v>
      </c>
    </row>
    <row r="25" spans="1:14" ht="18" customHeight="1">
      <c r="A25" s="92">
        <v>1984</v>
      </c>
      <c r="B25" s="97"/>
      <c r="C25" s="98">
        <v>59</v>
      </c>
      <c r="D25" s="88">
        <v>40</v>
      </c>
      <c r="E25" s="94">
        <v>2000</v>
      </c>
      <c r="F25" s="99" t="s">
        <v>42</v>
      </c>
      <c r="G25" s="94">
        <v>2003</v>
      </c>
      <c r="H25" s="99" t="s">
        <v>45</v>
      </c>
      <c r="I25" s="94">
        <v>2007</v>
      </c>
      <c r="J25" s="99" t="s">
        <v>46</v>
      </c>
      <c r="K25" s="94">
        <v>2009</v>
      </c>
      <c r="L25" s="99" t="s">
        <v>26</v>
      </c>
      <c r="M25" s="94">
        <v>2012</v>
      </c>
      <c r="N25" s="99" t="s">
        <v>27</v>
      </c>
    </row>
    <row r="26" spans="1:14" ht="18" customHeight="1">
      <c r="A26" s="92">
        <v>1985</v>
      </c>
      <c r="B26" s="97"/>
      <c r="C26" s="98">
        <v>60</v>
      </c>
      <c r="D26" s="88">
        <v>39</v>
      </c>
      <c r="E26" s="94">
        <v>2001</v>
      </c>
      <c r="F26" s="99" t="s">
        <v>43</v>
      </c>
      <c r="G26" s="94">
        <v>2004</v>
      </c>
      <c r="H26" s="99" t="s">
        <v>62</v>
      </c>
      <c r="I26" s="94">
        <v>2008</v>
      </c>
      <c r="J26" s="99" t="s">
        <v>28</v>
      </c>
      <c r="K26" s="94">
        <v>2010</v>
      </c>
      <c r="L26" s="99" t="s">
        <v>47</v>
      </c>
      <c r="M26" s="94">
        <v>2013</v>
      </c>
      <c r="N26" s="99" t="s">
        <v>49</v>
      </c>
    </row>
    <row r="27" spans="1:14" ht="18" customHeight="1">
      <c r="A27" s="92">
        <v>1986</v>
      </c>
      <c r="B27" s="97"/>
      <c r="C27" s="98">
        <v>61</v>
      </c>
      <c r="D27" s="88">
        <v>38</v>
      </c>
      <c r="E27" s="94">
        <v>2002</v>
      </c>
      <c r="F27" s="99" t="s">
        <v>44</v>
      </c>
      <c r="G27" s="94">
        <v>2005</v>
      </c>
      <c r="H27" s="99" t="s">
        <v>25</v>
      </c>
      <c r="I27" s="94">
        <v>2009</v>
      </c>
      <c r="J27" s="99" t="s">
        <v>26</v>
      </c>
      <c r="K27" s="94">
        <v>2011</v>
      </c>
      <c r="L27" s="99" t="s">
        <v>48</v>
      </c>
      <c r="M27" s="94">
        <v>2014</v>
      </c>
      <c r="N27" s="99" t="s">
        <v>29</v>
      </c>
    </row>
    <row r="28" spans="1:14" ht="18" customHeight="1">
      <c r="A28" s="92">
        <v>1987</v>
      </c>
      <c r="B28" s="97"/>
      <c r="C28" s="98">
        <v>62</v>
      </c>
      <c r="D28" s="88">
        <v>37</v>
      </c>
      <c r="E28" s="94">
        <v>2003</v>
      </c>
      <c r="F28" s="99" t="s">
        <v>45</v>
      </c>
      <c r="G28" s="94">
        <v>2006</v>
      </c>
      <c r="H28" s="99" t="s">
        <v>32</v>
      </c>
      <c r="I28" s="94">
        <v>2010</v>
      </c>
      <c r="J28" s="99" t="s">
        <v>47</v>
      </c>
      <c r="K28" s="94">
        <v>2012</v>
      </c>
      <c r="L28" s="99" t="s">
        <v>27</v>
      </c>
      <c r="M28" s="94">
        <v>2015</v>
      </c>
      <c r="N28" s="99" t="s">
        <v>50</v>
      </c>
    </row>
    <row r="29" spans="1:14" ht="18" customHeight="1">
      <c r="A29" s="92">
        <v>1988</v>
      </c>
      <c r="B29" s="97"/>
      <c r="C29" s="98">
        <v>63</v>
      </c>
      <c r="D29" s="88">
        <v>36</v>
      </c>
      <c r="E29" s="94">
        <v>2004</v>
      </c>
      <c r="F29" s="99" t="s">
        <v>62</v>
      </c>
      <c r="G29" s="94">
        <v>2007</v>
      </c>
      <c r="H29" s="99" t="s">
        <v>46</v>
      </c>
      <c r="I29" s="94">
        <v>2011</v>
      </c>
      <c r="J29" s="99" t="s">
        <v>48</v>
      </c>
      <c r="K29" s="94">
        <v>2013</v>
      </c>
      <c r="L29" s="99" t="s">
        <v>49</v>
      </c>
      <c r="M29" s="94">
        <v>2016</v>
      </c>
      <c r="N29" s="99" t="s">
        <v>51</v>
      </c>
    </row>
    <row r="30" spans="1:14" ht="18" customHeight="1">
      <c r="A30" s="92">
        <v>1989</v>
      </c>
      <c r="B30" s="97" t="s">
        <v>0</v>
      </c>
      <c r="C30" s="98" t="s">
        <v>16</v>
      </c>
      <c r="D30" s="88">
        <v>35</v>
      </c>
      <c r="E30" s="94">
        <v>2005</v>
      </c>
      <c r="F30" s="99" t="s">
        <v>25</v>
      </c>
      <c r="G30" s="94">
        <v>2008</v>
      </c>
      <c r="H30" s="99" t="s">
        <v>28</v>
      </c>
      <c r="I30" s="94">
        <v>2012</v>
      </c>
      <c r="J30" s="99" t="s">
        <v>27</v>
      </c>
      <c r="K30" s="94">
        <v>2014</v>
      </c>
      <c r="L30" s="99" t="s">
        <v>29</v>
      </c>
      <c r="M30" s="94">
        <v>2017</v>
      </c>
      <c r="N30" s="99" t="s">
        <v>30</v>
      </c>
    </row>
    <row r="31" spans="1:14" ht="18" customHeight="1">
      <c r="A31" s="92">
        <v>1990</v>
      </c>
      <c r="B31" s="97"/>
      <c r="C31" s="98">
        <v>2</v>
      </c>
      <c r="D31" s="88">
        <v>34</v>
      </c>
      <c r="E31" s="94">
        <v>2006</v>
      </c>
      <c r="F31" s="99" t="s">
        <v>32</v>
      </c>
      <c r="G31" s="94">
        <v>2009</v>
      </c>
      <c r="H31" s="99" t="s">
        <v>26</v>
      </c>
      <c r="I31" s="94">
        <v>2013</v>
      </c>
      <c r="J31" s="99" t="s">
        <v>49</v>
      </c>
      <c r="K31" s="94">
        <v>2015</v>
      </c>
      <c r="L31" s="99" t="s">
        <v>50</v>
      </c>
      <c r="M31" s="94">
        <v>2018</v>
      </c>
      <c r="N31" s="99" t="s">
        <v>52</v>
      </c>
    </row>
    <row r="32" spans="1:14" ht="18" customHeight="1">
      <c r="A32" s="92">
        <v>1991</v>
      </c>
      <c r="B32" s="97"/>
      <c r="C32" s="98">
        <v>3</v>
      </c>
      <c r="D32" s="88">
        <v>33</v>
      </c>
      <c r="E32" s="94">
        <v>2007</v>
      </c>
      <c r="F32" s="99" t="s">
        <v>46</v>
      </c>
      <c r="G32" s="94">
        <v>2010</v>
      </c>
      <c r="H32" s="99" t="s">
        <v>47</v>
      </c>
      <c r="I32" s="94">
        <v>2014</v>
      </c>
      <c r="J32" s="99" t="s">
        <v>29</v>
      </c>
      <c r="K32" s="94">
        <v>2016</v>
      </c>
      <c r="L32" s="99" t="s">
        <v>51</v>
      </c>
      <c r="M32" s="94">
        <v>2019</v>
      </c>
      <c r="N32" s="100" t="s">
        <v>216</v>
      </c>
    </row>
    <row r="33" spans="1:14" ht="18" customHeight="1">
      <c r="A33" s="92">
        <v>1992</v>
      </c>
      <c r="B33" s="97"/>
      <c r="C33" s="98">
        <v>4</v>
      </c>
      <c r="D33" s="88">
        <v>32</v>
      </c>
      <c r="E33" s="94">
        <v>2008</v>
      </c>
      <c r="F33" s="99" t="s">
        <v>28</v>
      </c>
      <c r="G33" s="94">
        <v>2011</v>
      </c>
      <c r="H33" s="99" t="s">
        <v>48</v>
      </c>
      <c r="I33" s="94">
        <v>2015</v>
      </c>
      <c r="J33" s="99" t="s">
        <v>50</v>
      </c>
      <c r="K33" s="94">
        <v>2017</v>
      </c>
      <c r="L33" s="99" t="s">
        <v>30</v>
      </c>
      <c r="M33" s="94">
        <v>2020</v>
      </c>
      <c r="N33" s="99" t="s">
        <v>147</v>
      </c>
    </row>
    <row r="34" spans="1:14" ht="18" customHeight="1">
      <c r="A34" s="92">
        <v>1993</v>
      </c>
      <c r="B34" s="97"/>
      <c r="C34" s="98">
        <v>5</v>
      </c>
      <c r="D34" s="88">
        <v>31</v>
      </c>
      <c r="E34" s="94">
        <v>2009</v>
      </c>
      <c r="F34" s="99" t="s">
        <v>26</v>
      </c>
      <c r="G34" s="94">
        <v>2012</v>
      </c>
      <c r="H34" s="99" t="s">
        <v>27</v>
      </c>
      <c r="I34" s="94">
        <v>2016</v>
      </c>
      <c r="J34" s="99" t="s">
        <v>51</v>
      </c>
      <c r="K34" s="94">
        <v>2018</v>
      </c>
      <c r="L34" s="99" t="s">
        <v>52</v>
      </c>
      <c r="M34" s="94">
        <v>2021</v>
      </c>
      <c r="N34" s="99" t="s">
        <v>148</v>
      </c>
    </row>
    <row r="35" spans="1:14" ht="18" customHeight="1">
      <c r="A35" s="92">
        <v>1994</v>
      </c>
      <c r="B35" s="97"/>
      <c r="C35" s="98">
        <v>6</v>
      </c>
      <c r="D35" s="88">
        <v>30</v>
      </c>
      <c r="E35" s="94">
        <v>2010</v>
      </c>
      <c r="F35" s="99" t="s">
        <v>47</v>
      </c>
      <c r="G35" s="94">
        <v>2013</v>
      </c>
      <c r="H35" s="99" t="s">
        <v>49</v>
      </c>
      <c r="I35" s="94">
        <v>2017</v>
      </c>
      <c r="J35" s="99" t="s">
        <v>30</v>
      </c>
      <c r="K35" s="94">
        <v>2019</v>
      </c>
      <c r="L35" s="100" t="s">
        <v>216</v>
      </c>
      <c r="M35" s="94">
        <v>2022</v>
      </c>
      <c r="N35" s="99" t="s">
        <v>188</v>
      </c>
    </row>
    <row r="36" spans="1:14" ht="18" customHeight="1">
      <c r="A36" s="92">
        <v>1995</v>
      </c>
      <c r="B36" s="97"/>
      <c r="C36" s="98">
        <v>7</v>
      </c>
      <c r="D36" s="88">
        <v>29</v>
      </c>
      <c r="E36" s="94">
        <v>2011</v>
      </c>
      <c r="F36" s="99" t="s">
        <v>48</v>
      </c>
      <c r="G36" s="94">
        <v>2014</v>
      </c>
      <c r="H36" s="99" t="s">
        <v>29</v>
      </c>
      <c r="I36" s="94">
        <v>2018</v>
      </c>
      <c r="J36" s="99" t="s">
        <v>52</v>
      </c>
      <c r="K36" s="94">
        <v>2020</v>
      </c>
      <c r="L36" s="99" t="s">
        <v>147</v>
      </c>
      <c r="M36" s="94">
        <v>2023</v>
      </c>
      <c r="N36" s="99" t="s">
        <v>189</v>
      </c>
    </row>
    <row r="37" spans="1:14" ht="18" customHeight="1">
      <c r="A37" s="92">
        <v>1996</v>
      </c>
      <c r="B37" s="97"/>
      <c r="C37" s="98">
        <v>8</v>
      </c>
      <c r="D37" s="88">
        <v>28</v>
      </c>
      <c r="E37" s="94">
        <v>2012</v>
      </c>
      <c r="F37" s="99" t="s">
        <v>27</v>
      </c>
      <c r="G37" s="94">
        <v>2015</v>
      </c>
      <c r="H37" s="99" t="s">
        <v>50</v>
      </c>
      <c r="I37" s="94">
        <v>2019</v>
      </c>
      <c r="J37" s="100" t="s">
        <v>216</v>
      </c>
      <c r="K37" s="94">
        <v>2021</v>
      </c>
      <c r="L37" s="99" t="s">
        <v>148</v>
      </c>
      <c r="M37" s="94">
        <v>2024</v>
      </c>
      <c r="N37" s="99" t="s">
        <v>190</v>
      </c>
    </row>
    <row r="38" spans="1:14" ht="18" customHeight="1">
      <c r="A38" s="92">
        <v>1997</v>
      </c>
      <c r="B38" s="97"/>
      <c r="C38" s="98">
        <v>9</v>
      </c>
      <c r="D38" s="88">
        <v>27</v>
      </c>
      <c r="E38" s="94">
        <v>2013</v>
      </c>
      <c r="F38" s="99" t="s">
        <v>49</v>
      </c>
      <c r="G38" s="94">
        <v>2016</v>
      </c>
      <c r="H38" s="99" t="s">
        <v>51</v>
      </c>
      <c r="I38" s="94">
        <v>2020</v>
      </c>
      <c r="J38" s="99" t="s">
        <v>147</v>
      </c>
      <c r="K38" s="94">
        <v>2022</v>
      </c>
      <c r="L38" s="99" t="s">
        <v>188</v>
      </c>
      <c r="M38" s="94">
        <v>2025</v>
      </c>
      <c r="N38" s="99" t="s">
        <v>213</v>
      </c>
    </row>
    <row r="39" spans="1:14" ht="18" customHeight="1">
      <c r="A39" s="92">
        <v>1998</v>
      </c>
      <c r="B39" s="97"/>
      <c r="C39" s="98">
        <v>10</v>
      </c>
      <c r="D39" s="88">
        <v>26</v>
      </c>
      <c r="E39" s="94">
        <v>2014</v>
      </c>
      <c r="F39" s="99" t="s">
        <v>29</v>
      </c>
      <c r="G39" s="94">
        <v>2017</v>
      </c>
      <c r="H39" s="99" t="s">
        <v>30</v>
      </c>
      <c r="I39" s="94">
        <v>2021</v>
      </c>
      <c r="J39" s="99" t="s">
        <v>148</v>
      </c>
      <c r="K39" s="94">
        <v>2023</v>
      </c>
      <c r="L39" s="99" t="s">
        <v>189</v>
      </c>
      <c r="M39" s="94">
        <v>2026</v>
      </c>
      <c r="N39" s="99" t="s">
        <v>218</v>
      </c>
    </row>
    <row r="40" spans="1:14" ht="18" customHeight="1">
      <c r="A40" s="92">
        <v>1999</v>
      </c>
      <c r="B40" s="97"/>
      <c r="C40" s="98">
        <v>11</v>
      </c>
      <c r="D40" s="88">
        <v>25</v>
      </c>
      <c r="E40" s="94">
        <v>2015</v>
      </c>
      <c r="F40" s="99" t="s">
        <v>50</v>
      </c>
      <c r="G40" s="94">
        <v>2018</v>
      </c>
      <c r="H40" s="99" t="s">
        <v>52</v>
      </c>
      <c r="I40" s="94">
        <v>2022</v>
      </c>
      <c r="J40" s="99" t="s">
        <v>188</v>
      </c>
      <c r="K40" s="94">
        <v>2024</v>
      </c>
      <c r="L40" s="99" t="s">
        <v>190</v>
      </c>
      <c r="M40" s="94">
        <v>2027</v>
      </c>
      <c r="N40" s="99" t="s">
        <v>219</v>
      </c>
    </row>
    <row r="41" spans="1:14" ht="18" customHeight="1">
      <c r="A41" s="92">
        <v>2000</v>
      </c>
      <c r="B41" s="97"/>
      <c r="C41" s="98">
        <v>12</v>
      </c>
      <c r="D41" s="88">
        <v>24</v>
      </c>
      <c r="E41" s="94">
        <v>2016</v>
      </c>
      <c r="F41" s="99" t="s">
        <v>51</v>
      </c>
      <c r="G41" s="94">
        <v>2019</v>
      </c>
      <c r="H41" s="100" t="s">
        <v>216</v>
      </c>
      <c r="I41" s="94">
        <v>2023</v>
      </c>
      <c r="J41" s="99" t="s">
        <v>189</v>
      </c>
      <c r="K41" s="94">
        <v>2025</v>
      </c>
      <c r="L41" s="99" t="s">
        <v>213</v>
      </c>
      <c r="M41" s="94">
        <v>2028</v>
      </c>
      <c r="N41" s="99" t="s">
        <v>220</v>
      </c>
    </row>
    <row r="42" spans="1:14" ht="18" customHeight="1">
      <c r="A42" s="92">
        <v>2001</v>
      </c>
      <c r="B42" s="97"/>
      <c r="C42" s="98">
        <v>13</v>
      </c>
      <c r="D42" s="88">
        <v>23</v>
      </c>
      <c r="E42" s="94">
        <v>2017</v>
      </c>
      <c r="F42" s="99" t="s">
        <v>30</v>
      </c>
      <c r="G42" s="94">
        <v>2020</v>
      </c>
      <c r="H42" s="99" t="s">
        <v>147</v>
      </c>
      <c r="I42" s="94">
        <v>2024</v>
      </c>
      <c r="J42" s="99" t="s">
        <v>190</v>
      </c>
      <c r="K42" s="94">
        <v>2026</v>
      </c>
      <c r="L42" s="99" t="s">
        <v>218</v>
      </c>
      <c r="M42" s="94">
        <v>2029</v>
      </c>
      <c r="N42" s="99" t="s">
        <v>221</v>
      </c>
    </row>
    <row r="43" spans="1:14" ht="18" customHeight="1">
      <c r="A43" s="92">
        <v>2002</v>
      </c>
      <c r="B43" s="97"/>
      <c r="C43" s="98">
        <v>14</v>
      </c>
      <c r="D43" s="88">
        <v>22</v>
      </c>
      <c r="E43" s="94">
        <v>2018</v>
      </c>
      <c r="F43" s="99" t="s">
        <v>52</v>
      </c>
      <c r="G43" s="94">
        <v>2021</v>
      </c>
      <c r="H43" s="99" t="s">
        <v>148</v>
      </c>
      <c r="I43" s="94">
        <v>2025</v>
      </c>
      <c r="J43" s="99" t="s">
        <v>213</v>
      </c>
      <c r="K43" s="94">
        <v>2027</v>
      </c>
      <c r="L43" s="99" t="s">
        <v>219</v>
      </c>
      <c r="M43" s="94">
        <v>2030</v>
      </c>
      <c r="N43" s="99" t="s">
        <v>222</v>
      </c>
    </row>
    <row r="44" spans="1:14" ht="18" customHeight="1">
      <c r="A44" s="92">
        <v>2003</v>
      </c>
      <c r="B44" s="97"/>
      <c r="C44" s="98">
        <v>15</v>
      </c>
      <c r="D44" s="88">
        <v>21</v>
      </c>
      <c r="E44" s="94">
        <v>2019</v>
      </c>
      <c r="F44" s="100" t="s">
        <v>216</v>
      </c>
      <c r="G44" s="94">
        <v>2022</v>
      </c>
      <c r="H44" s="99" t="s">
        <v>188</v>
      </c>
      <c r="I44" s="94">
        <v>2026</v>
      </c>
      <c r="J44" s="99" t="s">
        <v>218</v>
      </c>
      <c r="K44" s="94">
        <v>2028</v>
      </c>
      <c r="L44" s="99" t="s">
        <v>220</v>
      </c>
      <c r="M44" s="94">
        <v>2031</v>
      </c>
      <c r="N44" s="99" t="s">
        <v>223</v>
      </c>
    </row>
    <row r="45" spans="1:14" ht="18" customHeight="1">
      <c r="A45" s="102">
        <v>2004</v>
      </c>
      <c r="B45" s="108"/>
      <c r="C45" s="103">
        <v>16</v>
      </c>
      <c r="D45" s="109">
        <v>20</v>
      </c>
      <c r="E45" s="104">
        <v>2020</v>
      </c>
      <c r="F45" s="105" t="s">
        <v>147</v>
      </c>
      <c r="G45" s="104">
        <v>2023</v>
      </c>
      <c r="H45" s="105" t="s">
        <v>189</v>
      </c>
      <c r="I45" s="104">
        <v>2027</v>
      </c>
      <c r="J45" s="105" t="s">
        <v>219</v>
      </c>
      <c r="K45" s="104">
        <v>2029</v>
      </c>
      <c r="L45" s="105" t="s">
        <v>221</v>
      </c>
      <c r="M45" s="104">
        <v>2032</v>
      </c>
      <c r="N45" s="105" t="s">
        <v>224</v>
      </c>
    </row>
    <row r="46" spans="1:14" ht="18" hidden="1" customHeight="1">
      <c r="A46" s="91">
        <v>2005</v>
      </c>
      <c r="B46" s="106"/>
      <c r="C46" s="96">
        <v>17</v>
      </c>
      <c r="D46" s="87">
        <v>19</v>
      </c>
      <c r="E46" s="93">
        <v>2021</v>
      </c>
      <c r="F46" s="101" t="s">
        <v>148</v>
      </c>
      <c r="G46" s="93">
        <v>2024</v>
      </c>
      <c r="H46" s="101" t="s">
        <v>190</v>
      </c>
      <c r="I46" s="93">
        <v>2028</v>
      </c>
      <c r="J46" s="101" t="s">
        <v>220</v>
      </c>
      <c r="K46" s="93">
        <v>2030</v>
      </c>
      <c r="L46" s="101" t="s">
        <v>222</v>
      </c>
      <c r="M46" s="93">
        <v>2033</v>
      </c>
      <c r="N46" s="101" t="s">
        <v>225</v>
      </c>
    </row>
    <row r="47" spans="1:14" ht="18" hidden="1" customHeight="1">
      <c r="A47" s="102">
        <v>2006</v>
      </c>
      <c r="B47" s="110"/>
      <c r="C47" s="103">
        <v>18</v>
      </c>
      <c r="D47" s="109">
        <v>18</v>
      </c>
      <c r="E47" s="104">
        <v>2022</v>
      </c>
      <c r="F47" s="105" t="s">
        <v>188</v>
      </c>
      <c r="G47" s="104">
        <v>2025</v>
      </c>
      <c r="H47" s="105" t="s">
        <v>213</v>
      </c>
      <c r="I47" s="104">
        <v>2029</v>
      </c>
      <c r="J47" s="105" t="s">
        <v>221</v>
      </c>
      <c r="K47" s="104">
        <v>2031</v>
      </c>
      <c r="L47" s="105" t="s">
        <v>223</v>
      </c>
      <c r="M47" s="104">
        <v>2034</v>
      </c>
      <c r="N47" s="105" t="s">
        <v>226</v>
      </c>
    </row>
  </sheetData>
  <sheetProtection selectLockedCells="1" selectUnlockedCells="1"/>
  <mergeCells count="12">
    <mergeCell ref="M3:N4"/>
    <mergeCell ref="D3:D4"/>
    <mergeCell ref="A3:C3"/>
    <mergeCell ref="B4:C4"/>
    <mergeCell ref="G4:H4"/>
    <mergeCell ref="G3:H3"/>
    <mergeCell ref="I4:J4"/>
    <mergeCell ref="I3:J3"/>
    <mergeCell ref="K4:L4"/>
    <mergeCell ref="K3:L3"/>
    <mergeCell ref="E3:F3"/>
    <mergeCell ref="E4:F4"/>
  </mergeCells>
  <phoneticPr fontI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【記入例】採用試験申込書兼履歴書 ※必ずご覧ください※</vt:lpstr>
      <vt:lpstr>【様式】採用試験申込書兼履歴書</vt:lpstr>
      <vt:lpstr>【追記用】採用試験申込書兼履歴書</vt:lpstr>
      <vt:lpstr>【参考】資格等一覧</vt:lpstr>
      <vt:lpstr>【参考】卒業年度早見表</vt:lpstr>
      <vt:lpstr>'【記入例】採用試験申込書兼履歴書 ※必ずご覧ください※'!Print_Area</vt:lpstr>
      <vt:lpstr>【参考】資格等一覧!Print_Area</vt:lpstr>
      <vt:lpstr>【参考】卒業年度早見表!Print_Area</vt:lpstr>
      <vt:lpstr>【追記用】採用試験申込書兼履歴書!Print_Area</vt:lpstr>
      <vt:lpstr>【様式】採用試験申込書兼履歴書!Print_Area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2024-02-28T00:47:33Z</dcterms:created>
  <dcterms:modified xsi:type="dcterms:W3CDTF">2024-02-28T00:47:49Z</dcterms:modified>
</cp:coreProperties>
</file>